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备份\工作\校助出国\2017校助\2017联培考核\"/>
    </mc:Choice>
  </mc:AlternateContent>
  <bookViews>
    <workbookView xWindow="0" yWindow="0" windowWidth="20385" windowHeight="7950"/>
  </bookViews>
  <sheets>
    <sheet name="联合培养考核名单" sheetId="1" r:id="rId1"/>
    <sheet name="Sheet1" sheetId="2" r:id="rId2"/>
  </sheets>
  <definedNames>
    <definedName name="_xlnm._FilterDatabase" localSheetId="0" hidden="1">联合培养考核名单!$A$2:$I$147</definedName>
  </definedNames>
  <calcPr calcId="152511"/>
</workbook>
</file>

<file path=xl/sharedStrings.xml><?xml version="1.0" encoding="utf-8"?>
<sst xmlns="http://schemas.openxmlformats.org/spreadsheetml/2006/main" count="843" uniqueCount="401">
  <si>
    <t>南京理工大学2017年研究生出国（境）联合培养考核名单</t>
  </si>
  <si>
    <t>序号</t>
  </si>
  <si>
    <t>所在院系</t>
  </si>
  <si>
    <t>学号</t>
  </si>
  <si>
    <t>姓名</t>
  </si>
  <si>
    <t>专业</t>
  </si>
  <si>
    <t>留学单位</t>
  </si>
  <si>
    <t>机械学院</t>
  </si>
  <si>
    <t>潘建</t>
  </si>
  <si>
    <t>兵器科学与技术</t>
  </si>
  <si>
    <t>路易斯安那州立大学</t>
  </si>
  <si>
    <t>国家公派</t>
  </si>
  <si>
    <t>马彬</t>
  </si>
  <si>
    <t>利物浦大学</t>
  </si>
  <si>
    <t>313101001304</t>
  </si>
  <si>
    <t>周昊</t>
  </si>
  <si>
    <t>诺丁汉大学</t>
  </si>
  <si>
    <t>高飞</t>
  </si>
  <si>
    <t>弗劳恩霍夫材料力学研究所</t>
  </si>
  <si>
    <t>赵书彬</t>
  </si>
  <si>
    <t>迪肯大学</t>
  </si>
  <si>
    <t>张晓云</t>
  </si>
  <si>
    <t>阿尔伯塔大学</t>
  </si>
  <si>
    <t>313101002235</t>
  </si>
  <si>
    <t>熊玮</t>
  </si>
  <si>
    <t>邓佳杰</t>
  </si>
  <si>
    <t>新加坡国立大学</t>
  </si>
  <si>
    <t>313101002227</t>
  </si>
  <si>
    <t>丁洋</t>
  </si>
  <si>
    <t>车辆工程</t>
  </si>
  <si>
    <t>密歇根大学安娜堡校区</t>
  </si>
  <si>
    <t>高强</t>
  </si>
  <si>
    <t>周长光</t>
  </si>
  <si>
    <t>机械工程</t>
  </si>
  <si>
    <t>沈腾</t>
  </si>
  <si>
    <t>机械电子工程</t>
  </si>
  <si>
    <t>西安大略大学</t>
  </si>
  <si>
    <t>张晶</t>
  </si>
  <si>
    <t>精密仪器及机械</t>
  </si>
  <si>
    <t>米兰理工大学</t>
  </si>
  <si>
    <t>李映坤</t>
  </si>
  <si>
    <t>航空宇航推进理论与工程</t>
  </si>
  <si>
    <t>范德堡大学机械工程</t>
  </si>
  <si>
    <t>313101002218</t>
  </si>
  <si>
    <t>汤玉程</t>
  </si>
  <si>
    <t>机械制造及其自动化</t>
  </si>
  <si>
    <t>24</t>
  </si>
  <si>
    <t>313101002229</t>
  </si>
  <si>
    <t>王斌妮</t>
  </si>
  <si>
    <t>卡尔加里大学</t>
  </si>
  <si>
    <t>313101000130</t>
  </si>
  <si>
    <t>刘经兴</t>
  </si>
  <si>
    <t>王陶</t>
  </si>
  <si>
    <t>肖行志</t>
  </si>
  <si>
    <t>荷语鲁汶大学</t>
  </si>
  <si>
    <t>环生学院</t>
  </si>
  <si>
    <t>刘超</t>
  </si>
  <si>
    <t>环境工程</t>
  </si>
  <si>
    <t>昆士兰大学</t>
  </si>
  <si>
    <t>王晶</t>
  </si>
  <si>
    <t>魏卡佳</t>
  </si>
  <si>
    <t>墨尔本大学</t>
  </si>
  <si>
    <t>黄诚</t>
  </si>
  <si>
    <t>环境科学与工程</t>
  </si>
  <si>
    <t>西澳大学</t>
  </si>
  <si>
    <t>化工学院</t>
  </si>
  <si>
    <t>刘厅</t>
  </si>
  <si>
    <t>军事化学与烟火技术</t>
  </si>
  <si>
    <t>德克萨斯大学</t>
  </si>
  <si>
    <t>许玉娟</t>
  </si>
  <si>
    <t>材料科学与工程</t>
  </si>
  <si>
    <t>耶路撒冷希伯来大学</t>
  </si>
  <si>
    <t>周帅</t>
  </si>
  <si>
    <t>加州大学河滨分校</t>
  </si>
  <si>
    <t>陈伟</t>
  </si>
  <si>
    <t>南洋理工大学</t>
  </si>
  <si>
    <t>张文耀</t>
  </si>
  <si>
    <t>马克斯普朗克学会胶体与界面研究所</t>
  </si>
  <si>
    <t>于洋</t>
  </si>
  <si>
    <t>化学工程与技术</t>
  </si>
  <si>
    <t>于琼</t>
  </si>
  <si>
    <t>爱达荷大学</t>
  </si>
  <si>
    <t>齐晓亮</t>
  </si>
  <si>
    <t>康奈尔大学医学中心</t>
  </si>
  <si>
    <t>魏威</t>
  </si>
  <si>
    <t>哈佛医学院</t>
  </si>
  <si>
    <t>谭柳</t>
  </si>
  <si>
    <t>德克萨斯A&amp;M 大学</t>
  </si>
  <si>
    <t>范孟孟</t>
  </si>
  <si>
    <t>莱斯大学</t>
  </si>
  <si>
    <t>蒋绿齐</t>
  </si>
  <si>
    <t>麻省大学波士顿分校</t>
  </si>
  <si>
    <t>卜梅杰</t>
  </si>
  <si>
    <t>加州大学圣塔芭芭拉分校</t>
  </si>
  <si>
    <t>靳理坤</t>
  </si>
  <si>
    <t>芝加哥大学</t>
  </si>
  <si>
    <t>刘鹏</t>
  </si>
  <si>
    <t>唐乐</t>
  </si>
  <si>
    <t xml:space="preserve">米兰理工学院 </t>
  </si>
  <si>
    <t>12</t>
  </si>
  <si>
    <t>王彬彬</t>
  </si>
  <si>
    <t>俞江升</t>
  </si>
  <si>
    <t>应用化学</t>
  </si>
  <si>
    <t>华盛顿大学(西雅图)</t>
  </si>
  <si>
    <t>18</t>
  </si>
  <si>
    <t>刘云</t>
  </si>
  <si>
    <t>电光学院</t>
  </si>
  <si>
    <t>胡振欣</t>
  </si>
  <si>
    <t>电磁场与微波技术</t>
  </si>
  <si>
    <t>新加坡南洋理工大学</t>
  </si>
  <si>
    <t>8</t>
  </si>
  <si>
    <t>2014</t>
  </si>
  <si>
    <t>信息与通信工程</t>
  </si>
  <si>
    <t>宾夕法尼亚州立大学</t>
  </si>
  <si>
    <t>9</t>
  </si>
  <si>
    <t>杨垠</t>
  </si>
  <si>
    <t>通信与信息系统</t>
  </si>
  <si>
    <t>孔筱芳</t>
  </si>
  <si>
    <t>光学工程</t>
  </si>
  <si>
    <t>俄克拉荷马大学</t>
  </si>
  <si>
    <t>朱越</t>
  </si>
  <si>
    <t>斯坦福大学</t>
  </si>
  <si>
    <t>曾俊杰</t>
  </si>
  <si>
    <t>弗吉尼亚理工大学</t>
  </si>
  <si>
    <t>313104002279</t>
  </si>
  <si>
    <t>陈春羚</t>
  </si>
  <si>
    <t>电子科学与技术</t>
  </si>
  <si>
    <t>313104002281</t>
  </si>
  <si>
    <t>黄安东</t>
  </si>
  <si>
    <t>213104000051</t>
  </si>
  <si>
    <t>朱书进</t>
  </si>
  <si>
    <t>滑铁卢大学</t>
  </si>
  <si>
    <t>计算机学院</t>
  </si>
  <si>
    <t>沈肖波</t>
  </si>
  <si>
    <t>模式识别与智能控制</t>
  </si>
  <si>
    <t>悉尼科技大学</t>
  </si>
  <si>
    <t>李雨朋</t>
  </si>
  <si>
    <t>计算机科学与技术</t>
  </si>
  <si>
    <t>加州大学洛杉矶分校</t>
  </si>
  <si>
    <t>宋杰</t>
  </si>
  <si>
    <t>宾夕法尼亚大学</t>
  </si>
  <si>
    <t>311060881</t>
  </si>
  <si>
    <t>胡俊</t>
  </si>
  <si>
    <t>模式识别与智能系统</t>
  </si>
  <si>
    <t>密歇根大学</t>
  </si>
  <si>
    <t>陈宇</t>
  </si>
  <si>
    <t>阿德莱德大学</t>
  </si>
  <si>
    <t>215106000021</t>
  </si>
  <si>
    <t>朱发</t>
  </si>
  <si>
    <t>悉尼大学</t>
  </si>
  <si>
    <t>213106000068</t>
  </si>
  <si>
    <t>金露</t>
  </si>
  <si>
    <t>中佛罗里达大学</t>
  </si>
  <si>
    <t>经管学院</t>
  </si>
  <si>
    <t>卢超</t>
  </si>
  <si>
    <t>管理科学与工程</t>
  </si>
  <si>
    <t>印第安纳大学伯明顿主校区</t>
  </si>
  <si>
    <t>陈莹</t>
  </si>
  <si>
    <t>南丹麦大学</t>
  </si>
  <si>
    <t>能动学院</t>
  </si>
  <si>
    <t>闻鹏</t>
  </si>
  <si>
    <t>力学</t>
  </si>
  <si>
    <t>佛罗里达大学</t>
  </si>
  <si>
    <t>自动化学院</t>
  </si>
  <si>
    <t>214110000041</t>
  </si>
  <si>
    <t>施枭铖</t>
  </si>
  <si>
    <t>控制科学与工程</t>
  </si>
  <si>
    <t>阿德雷德大学</t>
  </si>
  <si>
    <t>吴祥</t>
  </si>
  <si>
    <t>密歇根州立大学</t>
  </si>
  <si>
    <t>倪渊之</t>
  </si>
  <si>
    <t>加拿大维多利亚大学</t>
  </si>
  <si>
    <t>丁旭</t>
  </si>
  <si>
    <t>加利福尼亚大学戴维斯分校</t>
  </si>
  <si>
    <t>张正阳</t>
  </si>
  <si>
    <t>萨斯喀彻温大学</t>
  </si>
  <si>
    <t>313110002327</t>
  </si>
  <si>
    <t>吴利平</t>
  </si>
  <si>
    <t>斯特拉斯克莱德大学</t>
  </si>
  <si>
    <t>重点实验室</t>
  </si>
  <si>
    <t>313121002364</t>
  </si>
  <si>
    <t>董祥瑞</t>
  </si>
  <si>
    <t>德克萨斯州大学阿灵顿校区</t>
  </si>
  <si>
    <t>理学院</t>
  </si>
  <si>
    <t>王骏</t>
  </si>
  <si>
    <t>数学</t>
  </si>
  <si>
    <t>加州大学伯克利分校</t>
  </si>
  <si>
    <t>徐磊</t>
  </si>
  <si>
    <t>莫纳什大学</t>
  </si>
  <si>
    <t>613113002391</t>
  </si>
  <si>
    <t>高益铭</t>
  </si>
  <si>
    <t>应用数学</t>
  </si>
  <si>
    <t>格拉茨大学</t>
  </si>
  <si>
    <t>313113002336</t>
  </si>
  <si>
    <t>赵俊</t>
  </si>
  <si>
    <t>巴黎第九大学</t>
  </si>
  <si>
    <t>张栖瑞</t>
  </si>
  <si>
    <t>昆士兰科技大学</t>
  </si>
  <si>
    <t>蒋士成</t>
  </si>
  <si>
    <t>堪萨斯州立大学</t>
  </si>
  <si>
    <t>张亚东</t>
  </si>
  <si>
    <t>材料学院</t>
  </si>
  <si>
    <t>刘思路</t>
  </si>
  <si>
    <t>材料学</t>
  </si>
  <si>
    <t>北卡罗来纳州立大学</t>
  </si>
  <si>
    <t>范茗</t>
  </si>
  <si>
    <t>特拉华大学</t>
  </si>
  <si>
    <t>313116001177</t>
  </si>
  <si>
    <t>王广原</t>
  </si>
  <si>
    <t>普渡大学</t>
  </si>
  <si>
    <t>哈佛大学</t>
  </si>
  <si>
    <t>校助</t>
  </si>
  <si>
    <t>陆玄鸣</t>
  </si>
  <si>
    <t>新西兰奥克兰大学</t>
  </si>
  <si>
    <t>郭民环</t>
  </si>
  <si>
    <t>埃塞克斯大学</t>
  </si>
  <si>
    <t>材料学院科学与工程</t>
  </si>
  <si>
    <t>强豪</t>
  </si>
  <si>
    <t>杜克大学</t>
  </si>
  <si>
    <t>注：本名单不含已毕业研究生</t>
  </si>
  <si>
    <t>313103002266</t>
    <phoneticPr fontId="2" type="noConversion"/>
  </si>
  <si>
    <t>李志华</t>
  </si>
  <si>
    <t>朱一辉</t>
  </si>
  <si>
    <t>邸忆</t>
  </si>
  <si>
    <t>张健力</t>
  </si>
  <si>
    <t>杨月</t>
  </si>
  <si>
    <t>吴逸汀</t>
  </si>
  <si>
    <t>万川</t>
  </si>
  <si>
    <t>王清华</t>
  </si>
  <si>
    <t>闫嘉明</t>
  </si>
  <si>
    <t>袁驰</t>
  </si>
  <si>
    <t>李捷</t>
  </si>
  <si>
    <t>徐梦雨</t>
  </si>
  <si>
    <t>陈龙涛</t>
  </si>
  <si>
    <t>李子杰</t>
  </si>
  <si>
    <t>张嘉超</t>
  </si>
  <si>
    <t>王璐</t>
  </si>
  <si>
    <t>丁钰梅</t>
  </si>
  <si>
    <t>吴涛</t>
  </si>
  <si>
    <t>苏海姗</t>
  </si>
  <si>
    <t>谢庆南</t>
  </si>
  <si>
    <t>郭顺</t>
  </si>
  <si>
    <t>汤琴</t>
  </si>
  <si>
    <t>潘顺龙</t>
  </si>
  <si>
    <t>李平</t>
  </si>
  <si>
    <t>管军</t>
  </si>
  <si>
    <t>李睿</t>
  </si>
  <si>
    <t>芮雪</t>
  </si>
  <si>
    <t>陈东阳</t>
  </si>
  <si>
    <t>张凯</t>
  </si>
  <si>
    <t>郑东晖</t>
  </si>
  <si>
    <t>周昊苏</t>
  </si>
  <si>
    <t>王梦荫</t>
  </si>
  <si>
    <t>韩骁枫</t>
  </si>
  <si>
    <t>张冲</t>
  </si>
  <si>
    <t>沈剑</t>
  </si>
  <si>
    <t>王会</t>
  </si>
  <si>
    <t>邓庆明</t>
  </si>
  <si>
    <t>朱华中</t>
  </si>
  <si>
    <t>高文秀</t>
  </si>
  <si>
    <t>杨凡</t>
  </si>
  <si>
    <t>张书瑞</t>
  </si>
  <si>
    <t>吕望晗</t>
  </si>
  <si>
    <t>李延超</t>
  </si>
  <si>
    <t>姚凌翔</t>
  </si>
  <si>
    <t>黄龙霞</t>
  </si>
  <si>
    <t>马浩炎</t>
  </si>
  <si>
    <t>丁国栋</t>
  </si>
  <si>
    <t>樊琦</t>
  </si>
  <si>
    <t>张希武</t>
  </si>
  <si>
    <t>代秀</t>
  </si>
  <si>
    <t>史佳琦</t>
  </si>
  <si>
    <t>李阳</t>
  </si>
  <si>
    <t>孙露</t>
  </si>
  <si>
    <t>陈佳</t>
  </si>
  <si>
    <t>刘梦祥</t>
  </si>
  <si>
    <t>刘文慧</t>
  </si>
  <si>
    <t>冯鸿雁</t>
  </si>
  <si>
    <t>刘丽君</t>
  </si>
  <si>
    <t>冷青凡</t>
  </si>
  <si>
    <t>314103002308</t>
  </si>
  <si>
    <t>315103002441</t>
  </si>
  <si>
    <t>312042264</t>
  </si>
  <si>
    <t>313104002293</t>
  </si>
  <si>
    <t>314104002342</t>
  </si>
  <si>
    <t>314104000593</t>
  </si>
  <si>
    <t>313106001609</t>
  </si>
  <si>
    <t>313108002321</t>
  </si>
  <si>
    <t>311102240</t>
  </si>
  <si>
    <t>215115000036</t>
  </si>
  <si>
    <t>312111221</t>
  </si>
  <si>
    <t>313116002357</t>
  </si>
  <si>
    <t>314116002435</t>
  </si>
  <si>
    <t>213102000028</t>
  </si>
  <si>
    <t>214110000073</t>
  </si>
  <si>
    <t>214121000056</t>
  </si>
  <si>
    <t>215107000080</t>
  </si>
  <si>
    <t>215108000031</t>
  </si>
  <si>
    <t>215108000046</t>
  </si>
  <si>
    <t>312010010</t>
  </si>
  <si>
    <t>312040498</t>
  </si>
  <si>
    <t>312042269</t>
  </si>
  <si>
    <t>312062291</t>
  </si>
  <si>
    <t>312062292</t>
  </si>
  <si>
    <t>312111237</t>
  </si>
  <si>
    <t>312112336</t>
  </si>
  <si>
    <t>312112340</t>
  </si>
  <si>
    <t>312112341</t>
  </si>
  <si>
    <t>312112342</t>
  </si>
  <si>
    <t>312162352</t>
  </si>
  <si>
    <t>313101002231</t>
  </si>
  <si>
    <t>313104000543</t>
  </si>
  <si>
    <t>313104002286</t>
  </si>
  <si>
    <t>313106000622</t>
  </si>
  <si>
    <t>313106002296</t>
  </si>
  <si>
    <t>313106002302</t>
  </si>
  <si>
    <t>313106002304</t>
  </si>
  <si>
    <t>313106002307</t>
  </si>
  <si>
    <t>314101002258</t>
  </si>
  <si>
    <t>314103002311</t>
  </si>
  <si>
    <t>314106002365</t>
  </si>
  <si>
    <t>314108002404</t>
  </si>
  <si>
    <t>614107002468</t>
  </si>
  <si>
    <t>兵器发射理论与技术</t>
  </si>
  <si>
    <t>思想政治教育</t>
  </si>
  <si>
    <t>仪器科学与技术</t>
  </si>
  <si>
    <t>名古屋大学</t>
  </si>
  <si>
    <t>辛辛那提大学</t>
  </si>
  <si>
    <t>梅西大学</t>
  </si>
  <si>
    <t>康涅狄格大学</t>
  </si>
  <si>
    <t>隆德大学</t>
  </si>
  <si>
    <t>佩鲁贾大学</t>
  </si>
  <si>
    <t>得克萨斯理工大学</t>
  </si>
  <si>
    <t>哥伦比亚大学</t>
  </si>
  <si>
    <t>IDIAP研究院</t>
  </si>
  <si>
    <t>渥太华大学</t>
  </si>
  <si>
    <t>美国戴顿大学</t>
  </si>
  <si>
    <t>纽卡斯尔大学</t>
  </si>
  <si>
    <t>佛罗里达国际大学</t>
  </si>
  <si>
    <t>威斯康星大学麦迪逊分校</t>
  </si>
  <si>
    <t>北海道大学</t>
  </si>
  <si>
    <t>克兰菲尔德大学</t>
  </si>
  <si>
    <t>日本国立材料研究所</t>
  </si>
  <si>
    <t>达尔豪斯大学</t>
  </si>
  <si>
    <t>马克斯普朗克创新与竞争研究所</t>
  </si>
  <si>
    <t>勃兰登堡工业大学</t>
  </si>
  <si>
    <t>皇家墨尔本理工大学</t>
  </si>
  <si>
    <t>鲁汶大学</t>
  </si>
  <si>
    <t>帕尔玛大学</t>
  </si>
  <si>
    <t>澳大利亚国立大学</t>
  </si>
  <si>
    <t>马克思波恩研究所</t>
  </si>
  <si>
    <t>格罗宁根大学</t>
  </si>
  <si>
    <t>科廷大学</t>
  </si>
  <si>
    <t>根特大学</t>
  </si>
  <si>
    <t>莱布尼茨表面改性研究所</t>
  </si>
  <si>
    <t>天普大学</t>
  </si>
  <si>
    <t>弗罗里达大西洋大学</t>
  </si>
  <si>
    <t>爱丁堡大学</t>
  </si>
  <si>
    <t>伦敦玛丽女王大学</t>
  </si>
  <si>
    <t>伍伦贡大学</t>
  </si>
  <si>
    <t>约翰霍普金斯大学</t>
  </si>
  <si>
    <t>新加坡南洋理工</t>
  </si>
  <si>
    <t>克莱姆森大学</t>
  </si>
  <si>
    <t>国立庆尚大学</t>
  </si>
  <si>
    <t>校助</t>
    <phoneticPr fontId="2" type="noConversion"/>
  </si>
  <si>
    <t>314101002249</t>
    <phoneticPr fontId="2" type="noConversion"/>
  </si>
  <si>
    <t>314104002343</t>
    <phoneticPr fontId="2" type="noConversion"/>
  </si>
  <si>
    <t>314106002372</t>
    <phoneticPr fontId="2" type="noConversion"/>
  </si>
  <si>
    <t>313106002306</t>
    <phoneticPr fontId="2" type="noConversion"/>
  </si>
  <si>
    <t>613110002388</t>
    <phoneticPr fontId="2" type="noConversion"/>
  </si>
  <si>
    <t>614110002471</t>
    <phoneticPr fontId="2" type="noConversion"/>
  </si>
  <si>
    <t>314108002405</t>
    <phoneticPr fontId="2" type="noConversion"/>
  </si>
  <si>
    <t>213101000019</t>
    <phoneticPr fontId="2" type="noConversion"/>
  </si>
  <si>
    <t>314101002261</t>
    <phoneticPr fontId="2" type="noConversion"/>
  </si>
  <si>
    <t>315101002417</t>
    <phoneticPr fontId="2" type="noConversion"/>
  </si>
  <si>
    <t>314116002442</t>
    <phoneticPr fontId="2" type="noConversion"/>
  </si>
  <si>
    <t>313113002347</t>
    <phoneticPr fontId="2" type="noConversion"/>
  </si>
  <si>
    <t>314110002406</t>
    <phoneticPr fontId="2" type="noConversion"/>
  </si>
  <si>
    <t>613110002390</t>
    <phoneticPr fontId="2" type="noConversion"/>
  </si>
  <si>
    <t>213106000070</t>
    <phoneticPr fontId="2" type="noConversion"/>
  </si>
  <si>
    <t>214106000066</t>
    <phoneticPr fontId="2" type="noConversion"/>
  </si>
  <si>
    <t>313104002271</t>
    <phoneticPr fontId="2" type="noConversion"/>
  </si>
  <si>
    <t>313103002262</t>
    <phoneticPr fontId="2" type="noConversion"/>
  </si>
  <si>
    <t>613103002374</t>
    <phoneticPr fontId="2" type="noConversion"/>
  </si>
  <si>
    <t>313107000784</t>
    <phoneticPr fontId="2" type="noConversion"/>
  </si>
  <si>
    <t>314101002264</t>
    <phoneticPr fontId="2" type="noConversion"/>
  </si>
  <si>
    <t>313103000286</t>
    <phoneticPr fontId="2" type="noConversion"/>
  </si>
  <si>
    <t>215103000012</t>
    <phoneticPr fontId="2" type="noConversion"/>
  </si>
  <si>
    <t>留学
期限</t>
    <phoneticPr fontId="2" type="noConversion"/>
  </si>
  <si>
    <t>获批
年份</t>
    <phoneticPr fontId="2" type="noConversion"/>
  </si>
  <si>
    <t>派出
类别</t>
    <phoneticPr fontId="2" type="noConversion"/>
  </si>
  <si>
    <t>公务学院</t>
    <phoneticPr fontId="2" type="noConversion"/>
  </si>
  <si>
    <t>知产学院</t>
    <phoneticPr fontId="2" type="noConversion"/>
  </si>
  <si>
    <t>加州大学圣地亚哥分校</t>
    <phoneticPr fontId="2" type="noConversion"/>
  </si>
  <si>
    <t>以色列理工学院</t>
    <phoneticPr fontId="2" type="noConversion"/>
  </si>
  <si>
    <t>迪肯大学</t>
    <phoneticPr fontId="2" type="noConversion"/>
  </si>
  <si>
    <t>南洋理工大学</t>
    <phoneticPr fontId="2" type="noConversion"/>
  </si>
  <si>
    <t>谢清楠</t>
    <phoneticPr fontId="2" type="noConversion"/>
  </si>
  <si>
    <t>314115001138</t>
    <phoneticPr fontId="2" type="noConversion"/>
  </si>
  <si>
    <t>苏杨</t>
    <phoneticPr fontId="2" type="noConversion"/>
  </si>
  <si>
    <t xml:space="preserve"> 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</si>
</sst>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9" x14ac:knownFonts="1">
    <font>
      <sz val="11"/>
      <color theme="1"/>
      <name val="宋体"/>
      <charset val="134"/>
      <scheme val="minor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color theme="1"/>
      <name val="华文细黑"/>
      <family val="3"/>
      <charset val="134"/>
    </font>
    <font>
      <sz val="12"/>
      <color theme="1"/>
      <name val="华文细黑"/>
      <family val="3"/>
      <charset val="134"/>
    </font>
    <font>
      <b/>
      <sz val="12"/>
      <name val="华文细黑"/>
      <family val="3"/>
      <charset val="134"/>
    </font>
    <font>
      <sz val="12"/>
      <name val="华文细黑"/>
      <family val="3"/>
      <charset val="134"/>
    </font>
    <font>
      <sz val="12"/>
      <color rgb="FF000000"/>
      <name val="华文细黑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2" borderId="2" xfId="0" quotePrefix="1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176" fontId="5" fillId="0" borderId="2" xfId="0" applyNumberFormat="1" applyFont="1" applyBorder="1" applyAlignment="1" applyProtection="1">
      <alignment horizontal="center" vertical="center" wrapText="1"/>
      <protection hidden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</xf>
    <xf numFmtId="49" fontId="5" fillId="0" borderId="0" xfId="0" applyNumberFormat="1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49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</cellXfs>
  <cellStyles count="2">
    <cellStyle name="常规" xfId="0" builtinId="0"/>
    <cellStyle name="常规 2" xfId="1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3"/>
  <sheetViews>
    <sheetView tabSelected="1" workbookViewId="0">
      <pane xSplit="4" ySplit="2" topLeftCell="E136" activePane="bottomRight" state="frozen"/>
      <selection pane="topRight" activeCell="E1" sqref="E1"/>
      <selection pane="bottomLeft" activeCell="A3" sqref="A3"/>
      <selection pane="bottomRight" activeCell="D135" sqref="D135"/>
    </sheetView>
  </sheetViews>
  <sheetFormatPr defaultColWidth="9" defaultRowHeight="18" x14ac:dyDescent="0.3"/>
  <cols>
    <col min="1" max="1" width="5.125" style="1" customWidth="1"/>
    <col min="2" max="2" width="12" style="1" customWidth="1"/>
    <col min="3" max="3" width="17.875" style="25" customWidth="1"/>
    <col min="4" max="4" width="10.375" style="31" customWidth="1"/>
    <col min="5" max="5" width="22.875" style="1" customWidth="1"/>
    <col min="6" max="6" width="30.5" style="1" customWidth="1"/>
    <col min="7" max="7" width="6.125" style="1" customWidth="1"/>
    <col min="8" max="8" width="9.25" style="1" customWidth="1"/>
    <col min="9" max="9" width="10.25" style="1" customWidth="1"/>
    <col min="10" max="16384" width="9" style="1"/>
  </cols>
  <sheetData>
    <row r="1" spans="1:9" ht="52.5" customHeight="1" x14ac:dyDescent="0.3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s="5" customFormat="1" ht="34.5" customHeight="1" x14ac:dyDescent="0.3">
      <c r="A2" s="2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26" t="s">
        <v>388</v>
      </c>
      <c r="H2" s="26" t="s">
        <v>389</v>
      </c>
      <c r="I2" s="27" t="s">
        <v>390</v>
      </c>
    </row>
    <row r="3" spans="1:9" s="5" customFormat="1" ht="16.5" customHeight="1" x14ac:dyDescent="0.3">
      <c r="A3" s="6">
        <v>1</v>
      </c>
      <c r="B3" s="6" t="s">
        <v>7</v>
      </c>
      <c r="C3" s="7">
        <v>311010207</v>
      </c>
      <c r="D3" s="23" t="s">
        <v>8</v>
      </c>
      <c r="E3" s="6" t="s">
        <v>9</v>
      </c>
      <c r="F3" s="6" t="s">
        <v>10</v>
      </c>
      <c r="G3" s="6">
        <v>12</v>
      </c>
      <c r="H3" s="6">
        <v>2016</v>
      </c>
      <c r="I3" s="6" t="s">
        <v>11</v>
      </c>
    </row>
    <row r="4" spans="1:9" s="5" customFormat="1" ht="16.5" customHeight="1" x14ac:dyDescent="0.3">
      <c r="A4" s="6">
        <v>2</v>
      </c>
      <c r="B4" s="6" t="s">
        <v>7</v>
      </c>
      <c r="C4" s="7">
        <v>312010228</v>
      </c>
      <c r="D4" s="23" t="s">
        <v>12</v>
      </c>
      <c r="E4" s="6" t="s">
        <v>9</v>
      </c>
      <c r="F4" s="6" t="s">
        <v>13</v>
      </c>
      <c r="G4" s="6">
        <v>12</v>
      </c>
      <c r="H4" s="6">
        <v>2016</v>
      </c>
      <c r="I4" s="6" t="s">
        <v>11</v>
      </c>
    </row>
    <row r="5" spans="1:9" s="5" customFormat="1" ht="16.5" customHeight="1" x14ac:dyDescent="0.3">
      <c r="A5" s="6">
        <v>3</v>
      </c>
      <c r="B5" s="6" t="s">
        <v>7</v>
      </c>
      <c r="C5" s="7" t="s">
        <v>14</v>
      </c>
      <c r="D5" s="23" t="s">
        <v>15</v>
      </c>
      <c r="E5" s="6" t="s">
        <v>9</v>
      </c>
      <c r="F5" s="6" t="s">
        <v>16</v>
      </c>
      <c r="G5" s="6">
        <v>12</v>
      </c>
      <c r="H5" s="6">
        <v>2016</v>
      </c>
      <c r="I5" s="6" t="s">
        <v>11</v>
      </c>
    </row>
    <row r="6" spans="1:9" s="5" customFormat="1" ht="16.5" customHeight="1" x14ac:dyDescent="0.3">
      <c r="A6" s="6">
        <v>4</v>
      </c>
      <c r="B6" s="6" t="s">
        <v>7</v>
      </c>
      <c r="C6" s="7">
        <v>312010197</v>
      </c>
      <c r="D6" s="23" t="s">
        <v>17</v>
      </c>
      <c r="E6" s="6" t="s">
        <v>9</v>
      </c>
      <c r="F6" s="6" t="s">
        <v>18</v>
      </c>
      <c r="G6" s="6">
        <v>12</v>
      </c>
      <c r="H6" s="6">
        <v>2016</v>
      </c>
      <c r="I6" s="6" t="s">
        <v>11</v>
      </c>
    </row>
    <row r="7" spans="1:9" s="5" customFormat="1" ht="16.5" customHeight="1" x14ac:dyDescent="0.3">
      <c r="A7" s="6">
        <v>5</v>
      </c>
      <c r="B7" s="6" t="s">
        <v>7</v>
      </c>
      <c r="C7" s="7">
        <v>312010195</v>
      </c>
      <c r="D7" s="23" t="s">
        <v>19</v>
      </c>
      <c r="E7" s="6" t="s">
        <v>9</v>
      </c>
      <c r="F7" s="6" t="s">
        <v>20</v>
      </c>
      <c r="G7" s="6">
        <v>12</v>
      </c>
      <c r="H7" s="6">
        <v>2016</v>
      </c>
      <c r="I7" s="6" t="s">
        <v>11</v>
      </c>
    </row>
    <row r="8" spans="1:9" s="5" customFormat="1" ht="16.5" customHeight="1" x14ac:dyDescent="0.3">
      <c r="A8" s="6">
        <v>6</v>
      </c>
      <c r="B8" s="6" t="s">
        <v>7</v>
      </c>
      <c r="C8" s="7">
        <v>312012215</v>
      </c>
      <c r="D8" s="23" t="s">
        <v>21</v>
      </c>
      <c r="E8" s="6" t="s">
        <v>9</v>
      </c>
      <c r="F8" s="6" t="s">
        <v>22</v>
      </c>
      <c r="G8" s="6">
        <v>12</v>
      </c>
      <c r="H8" s="6">
        <v>2016</v>
      </c>
      <c r="I8" s="6" t="s">
        <v>11</v>
      </c>
    </row>
    <row r="9" spans="1:9" s="5" customFormat="1" ht="16.5" customHeight="1" x14ac:dyDescent="0.3">
      <c r="A9" s="6">
        <v>7</v>
      </c>
      <c r="B9" s="6" t="s">
        <v>7</v>
      </c>
      <c r="C9" s="7" t="s">
        <v>23</v>
      </c>
      <c r="D9" s="23" t="s">
        <v>24</v>
      </c>
      <c r="E9" s="6" t="s">
        <v>9</v>
      </c>
      <c r="F9" s="6" t="s">
        <v>13</v>
      </c>
      <c r="G9" s="6">
        <v>12</v>
      </c>
      <c r="H9" s="6">
        <v>2016</v>
      </c>
      <c r="I9" s="6" t="s">
        <v>11</v>
      </c>
    </row>
    <row r="10" spans="1:9" s="5" customFormat="1" ht="16.5" customHeight="1" x14ac:dyDescent="0.3">
      <c r="A10" s="6">
        <v>8</v>
      </c>
      <c r="B10" s="6" t="s">
        <v>7</v>
      </c>
      <c r="C10" s="7">
        <v>312010192</v>
      </c>
      <c r="D10" s="23" t="s">
        <v>25</v>
      </c>
      <c r="E10" s="6" t="s">
        <v>9</v>
      </c>
      <c r="F10" s="6" t="s">
        <v>26</v>
      </c>
      <c r="G10" s="6">
        <v>12</v>
      </c>
      <c r="H10" s="6">
        <v>2016</v>
      </c>
      <c r="I10" s="6" t="s">
        <v>11</v>
      </c>
    </row>
    <row r="11" spans="1:9" s="5" customFormat="1" ht="16.5" customHeight="1" x14ac:dyDescent="0.3">
      <c r="A11" s="6">
        <v>9</v>
      </c>
      <c r="B11" s="6" t="s">
        <v>7</v>
      </c>
      <c r="C11" s="7" t="s">
        <v>27</v>
      </c>
      <c r="D11" s="23" t="s">
        <v>28</v>
      </c>
      <c r="E11" s="6" t="s">
        <v>29</v>
      </c>
      <c r="F11" s="6" t="s">
        <v>30</v>
      </c>
      <c r="G11" s="6">
        <v>24</v>
      </c>
      <c r="H11" s="6">
        <v>2016</v>
      </c>
      <c r="I11" s="6" t="s">
        <v>11</v>
      </c>
    </row>
    <row r="12" spans="1:9" s="5" customFormat="1" ht="16.5" customHeight="1" x14ac:dyDescent="0.3">
      <c r="A12" s="6">
        <v>10</v>
      </c>
      <c r="B12" s="6" t="s">
        <v>7</v>
      </c>
      <c r="C12" s="7" t="s">
        <v>385</v>
      </c>
      <c r="D12" s="23" t="s">
        <v>31</v>
      </c>
      <c r="E12" s="6" t="s">
        <v>29</v>
      </c>
      <c r="F12" s="6" t="s">
        <v>30</v>
      </c>
      <c r="G12" s="6">
        <v>24</v>
      </c>
      <c r="H12" s="6">
        <v>2016</v>
      </c>
      <c r="I12" s="6" t="s">
        <v>11</v>
      </c>
    </row>
    <row r="13" spans="1:9" s="5" customFormat="1" ht="16.5" customHeight="1" x14ac:dyDescent="0.3">
      <c r="A13" s="6">
        <v>11</v>
      </c>
      <c r="B13" s="6" t="s">
        <v>7</v>
      </c>
      <c r="C13" s="7">
        <v>312012202</v>
      </c>
      <c r="D13" s="23" t="s">
        <v>32</v>
      </c>
      <c r="E13" s="6" t="s">
        <v>33</v>
      </c>
      <c r="F13" s="6" t="s">
        <v>22</v>
      </c>
      <c r="G13" s="6">
        <v>12</v>
      </c>
      <c r="H13" s="6">
        <v>2016</v>
      </c>
      <c r="I13" s="6" t="s">
        <v>11</v>
      </c>
    </row>
    <row r="14" spans="1:9" s="5" customFormat="1" ht="16.5" customHeight="1" x14ac:dyDescent="0.3">
      <c r="A14" s="6">
        <v>12</v>
      </c>
      <c r="B14" s="6" t="s">
        <v>7</v>
      </c>
      <c r="C14" s="7">
        <v>312010083</v>
      </c>
      <c r="D14" s="23" t="s">
        <v>34</v>
      </c>
      <c r="E14" s="6" t="s">
        <v>35</v>
      </c>
      <c r="F14" s="6" t="s">
        <v>36</v>
      </c>
      <c r="G14" s="6">
        <v>8</v>
      </c>
      <c r="H14" s="6">
        <v>2016</v>
      </c>
      <c r="I14" s="6" t="s">
        <v>11</v>
      </c>
    </row>
    <row r="15" spans="1:9" s="5" customFormat="1" ht="16.5" customHeight="1" x14ac:dyDescent="0.3">
      <c r="A15" s="6">
        <v>13</v>
      </c>
      <c r="B15" s="6" t="s">
        <v>7</v>
      </c>
      <c r="C15" s="7">
        <v>612012360</v>
      </c>
      <c r="D15" s="23" t="s">
        <v>37</v>
      </c>
      <c r="E15" s="6" t="s">
        <v>38</v>
      </c>
      <c r="F15" s="6" t="s">
        <v>39</v>
      </c>
      <c r="G15" s="6">
        <v>12</v>
      </c>
      <c r="H15" s="6">
        <v>2016</v>
      </c>
      <c r="I15" s="6" t="s">
        <v>11</v>
      </c>
    </row>
    <row r="16" spans="1:9" s="5" customFormat="1" ht="16.5" customHeight="1" x14ac:dyDescent="0.3">
      <c r="A16" s="6">
        <v>14</v>
      </c>
      <c r="B16" s="6" t="s">
        <v>7</v>
      </c>
      <c r="C16" s="7">
        <v>311012129</v>
      </c>
      <c r="D16" s="23" t="s">
        <v>40</v>
      </c>
      <c r="E16" s="6" t="s">
        <v>41</v>
      </c>
      <c r="F16" s="6" t="s">
        <v>42</v>
      </c>
      <c r="G16" s="6">
        <v>6</v>
      </c>
      <c r="H16" s="6">
        <v>2016</v>
      </c>
      <c r="I16" s="6" t="s">
        <v>11</v>
      </c>
    </row>
    <row r="17" spans="1:9" x14ac:dyDescent="0.3">
      <c r="A17" s="6">
        <v>15</v>
      </c>
      <c r="B17" s="6" t="s">
        <v>7</v>
      </c>
      <c r="C17" s="8" t="s">
        <v>43</v>
      </c>
      <c r="D17" s="23" t="s">
        <v>44</v>
      </c>
      <c r="E17" s="6" t="s">
        <v>45</v>
      </c>
      <c r="F17" s="6" t="s">
        <v>26</v>
      </c>
      <c r="G17" s="6" t="s">
        <v>46</v>
      </c>
      <c r="H17" s="9">
        <v>2015</v>
      </c>
      <c r="I17" s="6" t="s">
        <v>11</v>
      </c>
    </row>
    <row r="18" spans="1:9" x14ac:dyDescent="0.3">
      <c r="A18" s="6">
        <v>16</v>
      </c>
      <c r="B18" s="6" t="s">
        <v>7</v>
      </c>
      <c r="C18" s="10" t="s">
        <v>47</v>
      </c>
      <c r="D18" s="23" t="s">
        <v>48</v>
      </c>
      <c r="E18" s="6" t="s">
        <v>33</v>
      </c>
      <c r="F18" s="6" t="s">
        <v>49</v>
      </c>
      <c r="G18" s="6" t="s">
        <v>46</v>
      </c>
      <c r="H18" s="9">
        <v>2015</v>
      </c>
      <c r="I18" s="6" t="s">
        <v>11</v>
      </c>
    </row>
    <row r="19" spans="1:9" x14ac:dyDescent="0.3">
      <c r="A19" s="6">
        <v>17</v>
      </c>
      <c r="B19" s="6" t="s">
        <v>7</v>
      </c>
      <c r="C19" s="10" t="s">
        <v>50</v>
      </c>
      <c r="D19" s="23" t="s">
        <v>51</v>
      </c>
      <c r="E19" s="6" t="s">
        <v>35</v>
      </c>
      <c r="F19" s="6" t="s">
        <v>30</v>
      </c>
      <c r="G19" s="6" t="s">
        <v>46</v>
      </c>
      <c r="H19" s="9">
        <v>2015</v>
      </c>
      <c r="I19" s="6" t="s">
        <v>11</v>
      </c>
    </row>
    <row r="20" spans="1:9" x14ac:dyDescent="0.3">
      <c r="A20" s="6">
        <v>18</v>
      </c>
      <c r="B20" s="6" t="s">
        <v>7</v>
      </c>
      <c r="C20" s="10">
        <v>312012206</v>
      </c>
      <c r="D20" s="23" t="s">
        <v>52</v>
      </c>
      <c r="E20" s="6" t="s">
        <v>29</v>
      </c>
      <c r="F20" s="6" t="s">
        <v>30</v>
      </c>
      <c r="G20" s="6" t="s">
        <v>46</v>
      </c>
      <c r="H20" s="9">
        <v>2015</v>
      </c>
      <c r="I20" s="6" t="s">
        <v>11</v>
      </c>
    </row>
    <row r="21" spans="1:9" x14ac:dyDescent="0.3">
      <c r="A21" s="6">
        <v>19</v>
      </c>
      <c r="B21" s="6" t="s">
        <v>7</v>
      </c>
      <c r="C21" s="10">
        <v>312010017</v>
      </c>
      <c r="D21" s="23" t="s">
        <v>53</v>
      </c>
      <c r="E21" s="6" t="s">
        <v>33</v>
      </c>
      <c r="F21" s="6" t="s">
        <v>54</v>
      </c>
      <c r="G21" s="6" t="s">
        <v>46</v>
      </c>
      <c r="H21" s="9">
        <v>2015</v>
      </c>
      <c r="I21" s="6" t="s">
        <v>11</v>
      </c>
    </row>
    <row r="22" spans="1:9" x14ac:dyDescent="0.3">
      <c r="A22" s="6">
        <v>20</v>
      </c>
      <c r="B22" s="6" t="s">
        <v>55</v>
      </c>
      <c r="C22" s="7">
        <v>312020266</v>
      </c>
      <c r="D22" s="23" t="s">
        <v>56</v>
      </c>
      <c r="E22" s="6" t="s">
        <v>57</v>
      </c>
      <c r="F22" s="6" t="s">
        <v>58</v>
      </c>
      <c r="G22" s="6">
        <v>12</v>
      </c>
      <c r="H22" s="6">
        <v>2016</v>
      </c>
      <c r="I22" s="6" t="s">
        <v>11</v>
      </c>
    </row>
    <row r="23" spans="1:9" x14ac:dyDescent="0.3">
      <c r="A23" s="6">
        <v>21</v>
      </c>
      <c r="B23" s="6" t="s">
        <v>55</v>
      </c>
      <c r="C23" s="7">
        <v>311020302</v>
      </c>
      <c r="D23" s="23" t="s">
        <v>59</v>
      </c>
      <c r="E23" s="6" t="s">
        <v>57</v>
      </c>
      <c r="F23" s="6" t="s">
        <v>58</v>
      </c>
      <c r="G23" s="6">
        <v>12</v>
      </c>
      <c r="H23" s="6">
        <v>2016</v>
      </c>
      <c r="I23" s="6" t="s">
        <v>11</v>
      </c>
    </row>
    <row r="24" spans="1:9" x14ac:dyDescent="0.3">
      <c r="A24" s="6">
        <v>22</v>
      </c>
      <c r="B24" s="6" t="s">
        <v>55</v>
      </c>
      <c r="C24" s="7">
        <v>311022143</v>
      </c>
      <c r="D24" s="23" t="s">
        <v>60</v>
      </c>
      <c r="E24" s="6" t="s">
        <v>57</v>
      </c>
      <c r="F24" s="6" t="s">
        <v>61</v>
      </c>
      <c r="G24" s="6">
        <v>6</v>
      </c>
      <c r="H24" s="6">
        <v>2016</v>
      </c>
      <c r="I24" s="6" t="s">
        <v>11</v>
      </c>
    </row>
    <row r="25" spans="1:9" x14ac:dyDescent="0.3">
      <c r="A25" s="6">
        <v>23</v>
      </c>
      <c r="B25" s="6" t="s">
        <v>55</v>
      </c>
      <c r="C25" s="7">
        <v>312022227</v>
      </c>
      <c r="D25" s="23" t="s">
        <v>62</v>
      </c>
      <c r="E25" s="6" t="s">
        <v>63</v>
      </c>
      <c r="F25" s="6" t="s">
        <v>64</v>
      </c>
      <c r="G25" s="6">
        <v>12</v>
      </c>
      <c r="H25" s="6">
        <v>2016</v>
      </c>
      <c r="I25" s="6" t="s">
        <v>11</v>
      </c>
    </row>
    <row r="26" spans="1:9" x14ac:dyDescent="0.3">
      <c r="A26" s="6">
        <v>24</v>
      </c>
      <c r="B26" s="6" t="s">
        <v>65</v>
      </c>
      <c r="C26" s="10">
        <v>312030353</v>
      </c>
      <c r="D26" s="28" t="s">
        <v>66</v>
      </c>
      <c r="E26" s="10" t="s">
        <v>67</v>
      </c>
      <c r="F26" s="10" t="s">
        <v>68</v>
      </c>
      <c r="G26" s="10">
        <v>12</v>
      </c>
      <c r="H26" s="6">
        <v>2016</v>
      </c>
      <c r="I26" s="6" t="s">
        <v>11</v>
      </c>
    </row>
    <row r="27" spans="1:9" x14ac:dyDescent="0.3">
      <c r="A27" s="6">
        <v>25</v>
      </c>
      <c r="B27" s="6" t="s">
        <v>65</v>
      </c>
      <c r="C27" s="10">
        <v>312032237</v>
      </c>
      <c r="D27" s="28" t="s">
        <v>69</v>
      </c>
      <c r="E27" s="10" t="s">
        <v>70</v>
      </c>
      <c r="F27" s="10" t="s">
        <v>71</v>
      </c>
      <c r="G27" s="10">
        <v>12</v>
      </c>
      <c r="H27" s="6">
        <v>2016</v>
      </c>
      <c r="I27" s="6" t="s">
        <v>11</v>
      </c>
    </row>
    <row r="28" spans="1:9" x14ac:dyDescent="0.3">
      <c r="A28" s="6">
        <v>26</v>
      </c>
      <c r="B28" s="6" t="s">
        <v>65</v>
      </c>
      <c r="C28" s="10" t="s">
        <v>386</v>
      </c>
      <c r="D28" s="28" t="s">
        <v>72</v>
      </c>
      <c r="E28" s="10" t="s">
        <v>70</v>
      </c>
      <c r="F28" s="10" t="s">
        <v>73</v>
      </c>
      <c r="G28" s="10">
        <v>24</v>
      </c>
      <c r="H28" s="6">
        <v>2016</v>
      </c>
      <c r="I28" s="6" t="s">
        <v>11</v>
      </c>
    </row>
    <row r="29" spans="1:9" x14ac:dyDescent="0.3">
      <c r="A29" s="6">
        <v>27</v>
      </c>
      <c r="B29" s="6" t="s">
        <v>65</v>
      </c>
      <c r="C29" s="10">
        <v>312030327</v>
      </c>
      <c r="D29" s="28" t="s">
        <v>74</v>
      </c>
      <c r="E29" s="10" t="s">
        <v>70</v>
      </c>
      <c r="F29" s="10" t="s">
        <v>75</v>
      </c>
      <c r="G29" s="10">
        <v>12</v>
      </c>
      <c r="H29" s="6">
        <v>2016</v>
      </c>
      <c r="I29" s="6" t="s">
        <v>11</v>
      </c>
    </row>
    <row r="30" spans="1:9" x14ac:dyDescent="0.3">
      <c r="A30" s="6">
        <v>28</v>
      </c>
      <c r="B30" s="6" t="s">
        <v>65</v>
      </c>
      <c r="C30" s="10">
        <v>612032363</v>
      </c>
      <c r="D30" s="28" t="s">
        <v>76</v>
      </c>
      <c r="E30" s="10" t="s">
        <v>70</v>
      </c>
      <c r="F30" s="10" t="s">
        <v>77</v>
      </c>
      <c r="G30" s="10">
        <v>8</v>
      </c>
      <c r="H30" s="6">
        <v>2016</v>
      </c>
      <c r="I30" s="6" t="s">
        <v>11</v>
      </c>
    </row>
    <row r="31" spans="1:9" x14ac:dyDescent="0.3">
      <c r="A31" s="6">
        <v>29</v>
      </c>
      <c r="B31" s="6" t="s">
        <v>65</v>
      </c>
      <c r="C31" s="10">
        <v>312030366</v>
      </c>
      <c r="D31" s="28" t="s">
        <v>78</v>
      </c>
      <c r="E31" s="10" t="s">
        <v>79</v>
      </c>
      <c r="F31" s="10" t="s">
        <v>26</v>
      </c>
      <c r="G31" s="10">
        <v>12</v>
      </c>
      <c r="H31" s="6">
        <v>2016</v>
      </c>
      <c r="I31" s="6" t="s">
        <v>11</v>
      </c>
    </row>
    <row r="32" spans="1:9" x14ac:dyDescent="0.3">
      <c r="A32" s="6">
        <v>30</v>
      </c>
      <c r="B32" s="6" t="s">
        <v>65</v>
      </c>
      <c r="C32" s="10">
        <v>312030411</v>
      </c>
      <c r="D32" s="28" t="s">
        <v>80</v>
      </c>
      <c r="E32" s="10" t="s">
        <v>79</v>
      </c>
      <c r="F32" s="10" t="s">
        <v>81</v>
      </c>
      <c r="G32" s="10">
        <v>12</v>
      </c>
      <c r="H32" s="6">
        <v>2016</v>
      </c>
      <c r="I32" s="6" t="s">
        <v>11</v>
      </c>
    </row>
    <row r="33" spans="1:9" x14ac:dyDescent="0.3">
      <c r="A33" s="6">
        <v>31</v>
      </c>
      <c r="B33" s="6" t="s">
        <v>65</v>
      </c>
      <c r="C33" s="10">
        <v>312030432</v>
      </c>
      <c r="D33" s="28" t="s">
        <v>82</v>
      </c>
      <c r="E33" s="10" t="s">
        <v>79</v>
      </c>
      <c r="F33" s="10" t="s">
        <v>83</v>
      </c>
      <c r="G33" s="10">
        <v>6</v>
      </c>
      <c r="H33" s="6">
        <v>2016</v>
      </c>
      <c r="I33" s="6" t="s">
        <v>11</v>
      </c>
    </row>
    <row r="34" spans="1:9" x14ac:dyDescent="0.3">
      <c r="A34" s="6">
        <v>32</v>
      </c>
      <c r="B34" s="6" t="s">
        <v>65</v>
      </c>
      <c r="C34" s="10">
        <v>312032240</v>
      </c>
      <c r="D34" s="28" t="s">
        <v>84</v>
      </c>
      <c r="E34" s="10" t="s">
        <v>79</v>
      </c>
      <c r="F34" s="10" t="s">
        <v>85</v>
      </c>
      <c r="G34" s="10">
        <v>6</v>
      </c>
      <c r="H34" s="6">
        <v>2016</v>
      </c>
      <c r="I34" s="6" t="s">
        <v>11</v>
      </c>
    </row>
    <row r="35" spans="1:9" x14ac:dyDescent="0.3">
      <c r="A35" s="6">
        <v>33</v>
      </c>
      <c r="B35" s="6" t="s">
        <v>65</v>
      </c>
      <c r="C35" s="10" t="s">
        <v>387</v>
      </c>
      <c r="D35" s="28" t="s">
        <v>86</v>
      </c>
      <c r="E35" s="10" t="s">
        <v>79</v>
      </c>
      <c r="F35" s="10" t="s">
        <v>87</v>
      </c>
      <c r="G35" s="10">
        <v>12</v>
      </c>
      <c r="H35" s="6">
        <v>2016</v>
      </c>
      <c r="I35" s="6" t="s">
        <v>11</v>
      </c>
    </row>
    <row r="36" spans="1:9" x14ac:dyDescent="0.3">
      <c r="A36" s="6">
        <v>34</v>
      </c>
      <c r="B36" s="6" t="s">
        <v>65</v>
      </c>
      <c r="C36" s="10">
        <v>312030399</v>
      </c>
      <c r="D36" s="28" t="s">
        <v>88</v>
      </c>
      <c r="E36" s="10" t="s">
        <v>79</v>
      </c>
      <c r="F36" s="10" t="s">
        <v>89</v>
      </c>
      <c r="G36" s="10">
        <v>24</v>
      </c>
      <c r="H36" s="6">
        <v>2016</v>
      </c>
      <c r="I36" s="6" t="s">
        <v>11</v>
      </c>
    </row>
    <row r="37" spans="1:9" x14ac:dyDescent="0.3">
      <c r="A37" s="6">
        <v>35</v>
      </c>
      <c r="B37" s="6" t="s">
        <v>65</v>
      </c>
      <c r="C37" s="10">
        <v>312030383</v>
      </c>
      <c r="D37" s="28" t="s">
        <v>90</v>
      </c>
      <c r="E37" s="10" t="s">
        <v>79</v>
      </c>
      <c r="F37" s="10" t="s">
        <v>91</v>
      </c>
      <c r="G37" s="10">
        <v>6</v>
      </c>
      <c r="H37" s="6">
        <v>2016</v>
      </c>
      <c r="I37" s="6" t="s">
        <v>11</v>
      </c>
    </row>
    <row r="38" spans="1:9" x14ac:dyDescent="0.3">
      <c r="A38" s="6">
        <v>36</v>
      </c>
      <c r="B38" s="6" t="s">
        <v>65</v>
      </c>
      <c r="C38" s="10" t="s">
        <v>382</v>
      </c>
      <c r="D38" s="28" t="s">
        <v>92</v>
      </c>
      <c r="E38" s="10" t="s">
        <v>79</v>
      </c>
      <c r="F38" s="10" t="s">
        <v>93</v>
      </c>
      <c r="G38" s="10">
        <v>12</v>
      </c>
      <c r="H38" s="6">
        <v>2016</v>
      </c>
      <c r="I38" s="6" t="s">
        <v>11</v>
      </c>
    </row>
    <row r="39" spans="1:9" x14ac:dyDescent="0.3">
      <c r="A39" s="6">
        <v>37</v>
      </c>
      <c r="B39" s="6" t="s">
        <v>65</v>
      </c>
      <c r="C39" s="10" t="s">
        <v>383</v>
      </c>
      <c r="D39" s="28" t="s">
        <v>94</v>
      </c>
      <c r="E39" s="10" t="s">
        <v>79</v>
      </c>
      <c r="F39" s="10" t="s">
        <v>95</v>
      </c>
      <c r="G39" s="10">
        <v>12</v>
      </c>
      <c r="H39" s="6">
        <v>2016</v>
      </c>
      <c r="I39" s="6" t="s">
        <v>11</v>
      </c>
    </row>
    <row r="40" spans="1:9" x14ac:dyDescent="0.3">
      <c r="A40" s="6">
        <v>38</v>
      </c>
      <c r="B40" s="6" t="s">
        <v>65</v>
      </c>
      <c r="C40" s="10">
        <v>312030454</v>
      </c>
      <c r="D40" s="28" t="s">
        <v>96</v>
      </c>
      <c r="E40" s="10" t="s">
        <v>79</v>
      </c>
      <c r="F40" s="10" t="s">
        <v>73</v>
      </c>
      <c r="G40" s="10">
        <v>12</v>
      </c>
      <c r="H40" s="6">
        <v>2016</v>
      </c>
      <c r="I40" s="6" t="s">
        <v>11</v>
      </c>
    </row>
    <row r="41" spans="1:9" x14ac:dyDescent="0.3">
      <c r="A41" s="6">
        <v>39</v>
      </c>
      <c r="B41" s="6" t="s">
        <v>65</v>
      </c>
      <c r="C41" s="10" t="s">
        <v>220</v>
      </c>
      <c r="D41" s="23" t="s">
        <v>97</v>
      </c>
      <c r="E41" s="6" t="s">
        <v>9</v>
      </c>
      <c r="F41" s="6" t="s">
        <v>98</v>
      </c>
      <c r="G41" s="6" t="s">
        <v>99</v>
      </c>
      <c r="H41" s="9">
        <v>2015</v>
      </c>
      <c r="I41" s="6" t="s">
        <v>11</v>
      </c>
    </row>
    <row r="42" spans="1:9" x14ac:dyDescent="0.3">
      <c r="A42" s="6">
        <v>40</v>
      </c>
      <c r="B42" s="6" t="s">
        <v>65</v>
      </c>
      <c r="C42" s="10">
        <v>612032364</v>
      </c>
      <c r="D42" s="23" t="s">
        <v>100</v>
      </c>
      <c r="E42" s="6" t="s">
        <v>70</v>
      </c>
      <c r="F42" s="6" t="s">
        <v>98</v>
      </c>
      <c r="G42" s="6" t="s">
        <v>99</v>
      </c>
      <c r="H42" s="9">
        <v>2015</v>
      </c>
      <c r="I42" s="6" t="s">
        <v>11</v>
      </c>
    </row>
    <row r="43" spans="1:9" x14ac:dyDescent="0.3">
      <c r="A43" s="6">
        <v>41</v>
      </c>
      <c r="B43" s="6" t="s">
        <v>65</v>
      </c>
      <c r="C43" s="10">
        <v>312032238</v>
      </c>
      <c r="D43" s="23" t="s">
        <v>101</v>
      </c>
      <c r="E43" s="6" t="s">
        <v>102</v>
      </c>
      <c r="F43" s="6" t="s">
        <v>103</v>
      </c>
      <c r="G43" s="6" t="s">
        <v>104</v>
      </c>
      <c r="H43" s="9">
        <v>2015</v>
      </c>
      <c r="I43" s="6" t="s">
        <v>11</v>
      </c>
    </row>
    <row r="44" spans="1:9" x14ac:dyDescent="0.3">
      <c r="A44" s="6">
        <v>42</v>
      </c>
      <c r="B44" s="6" t="s">
        <v>65</v>
      </c>
      <c r="C44" s="10">
        <v>311032149</v>
      </c>
      <c r="D44" s="23" t="s">
        <v>105</v>
      </c>
      <c r="E44" s="6" t="s">
        <v>70</v>
      </c>
      <c r="F44" s="6" t="s">
        <v>73</v>
      </c>
      <c r="G44" s="6" t="s">
        <v>46</v>
      </c>
      <c r="H44" s="6">
        <v>2015</v>
      </c>
      <c r="I44" s="6" t="s">
        <v>11</v>
      </c>
    </row>
    <row r="45" spans="1:9" x14ac:dyDescent="0.3">
      <c r="A45" s="6">
        <v>43</v>
      </c>
      <c r="B45" s="6" t="s">
        <v>106</v>
      </c>
      <c r="C45" s="10">
        <v>311042176</v>
      </c>
      <c r="D45" s="23" t="s">
        <v>107</v>
      </c>
      <c r="E45" s="6" t="s">
        <v>108</v>
      </c>
      <c r="F45" s="6" t="s">
        <v>109</v>
      </c>
      <c r="G45" s="6" t="s">
        <v>110</v>
      </c>
      <c r="H45" s="9" t="s">
        <v>111</v>
      </c>
      <c r="I45" s="6" t="s">
        <v>11</v>
      </c>
    </row>
    <row r="46" spans="1:9" x14ac:dyDescent="0.3">
      <c r="A46" s="6">
        <v>44</v>
      </c>
      <c r="B46" s="6" t="s">
        <v>106</v>
      </c>
      <c r="C46" s="10">
        <v>310042193</v>
      </c>
      <c r="D46" s="23" t="s">
        <v>399</v>
      </c>
      <c r="E46" s="6" t="s">
        <v>112</v>
      </c>
      <c r="F46" s="6" t="s">
        <v>113</v>
      </c>
      <c r="G46" s="6" t="s">
        <v>114</v>
      </c>
      <c r="H46" s="9" t="s">
        <v>111</v>
      </c>
      <c r="I46" s="6" t="s">
        <v>11</v>
      </c>
    </row>
    <row r="47" spans="1:9" x14ac:dyDescent="0.3">
      <c r="A47" s="6">
        <v>45</v>
      </c>
      <c r="B47" s="6" t="s">
        <v>106</v>
      </c>
      <c r="C47" s="10">
        <v>310040811</v>
      </c>
      <c r="D47" s="23" t="s">
        <v>115</v>
      </c>
      <c r="E47" s="6" t="s">
        <v>116</v>
      </c>
      <c r="F47" s="6" t="s">
        <v>26</v>
      </c>
      <c r="G47" s="6" t="s">
        <v>104</v>
      </c>
      <c r="H47" s="9" t="s">
        <v>111</v>
      </c>
      <c r="I47" s="6" t="s">
        <v>11</v>
      </c>
    </row>
    <row r="48" spans="1:9" x14ac:dyDescent="0.3">
      <c r="A48" s="6">
        <v>46</v>
      </c>
      <c r="B48" s="6" t="s">
        <v>106</v>
      </c>
      <c r="C48" s="10" t="s">
        <v>381</v>
      </c>
      <c r="D48" s="28" t="s">
        <v>117</v>
      </c>
      <c r="E48" s="10" t="s">
        <v>118</v>
      </c>
      <c r="F48" s="10" t="s">
        <v>119</v>
      </c>
      <c r="G48" s="10">
        <v>12</v>
      </c>
      <c r="H48" s="6">
        <v>2016</v>
      </c>
      <c r="I48" s="6" t="s">
        <v>11</v>
      </c>
    </row>
    <row r="49" spans="1:9" x14ac:dyDescent="0.3">
      <c r="A49" s="6">
        <v>47</v>
      </c>
      <c r="B49" s="6" t="s">
        <v>106</v>
      </c>
      <c r="C49" s="10">
        <v>312040513</v>
      </c>
      <c r="D49" s="28" t="s">
        <v>120</v>
      </c>
      <c r="E49" s="10" t="s">
        <v>118</v>
      </c>
      <c r="F49" s="10" t="s">
        <v>121</v>
      </c>
      <c r="G49" s="10">
        <v>12</v>
      </c>
      <c r="H49" s="6">
        <v>2016</v>
      </c>
      <c r="I49" s="6" t="s">
        <v>11</v>
      </c>
    </row>
    <row r="50" spans="1:9" x14ac:dyDescent="0.3">
      <c r="A50" s="6">
        <v>48</v>
      </c>
      <c r="B50" s="6" t="s">
        <v>106</v>
      </c>
      <c r="C50" s="10">
        <v>312040524</v>
      </c>
      <c r="D50" s="28" t="s">
        <v>122</v>
      </c>
      <c r="E50" s="10" t="s">
        <v>118</v>
      </c>
      <c r="F50" s="10" t="s">
        <v>123</v>
      </c>
      <c r="G50" s="10">
        <v>12</v>
      </c>
      <c r="H50" s="6">
        <v>2016</v>
      </c>
      <c r="I50" s="6" t="s">
        <v>11</v>
      </c>
    </row>
    <row r="51" spans="1:9" x14ac:dyDescent="0.3">
      <c r="A51" s="6">
        <v>49</v>
      </c>
      <c r="B51" s="6" t="s">
        <v>106</v>
      </c>
      <c r="C51" s="10" t="s">
        <v>124</v>
      </c>
      <c r="D51" s="23" t="s">
        <v>125</v>
      </c>
      <c r="E51" s="6" t="s">
        <v>126</v>
      </c>
      <c r="F51" s="6" t="s">
        <v>26</v>
      </c>
      <c r="G51" s="6" t="s">
        <v>46</v>
      </c>
      <c r="H51" s="9">
        <v>2015</v>
      </c>
      <c r="I51" s="6" t="s">
        <v>11</v>
      </c>
    </row>
    <row r="52" spans="1:9" x14ac:dyDescent="0.3">
      <c r="A52" s="6">
        <v>50</v>
      </c>
      <c r="B52" s="6" t="s">
        <v>106</v>
      </c>
      <c r="C52" s="11" t="s">
        <v>127</v>
      </c>
      <c r="D52" s="23" t="s">
        <v>128</v>
      </c>
      <c r="E52" s="6" t="s">
        <v>108</v>
      </c>
      <c r="F52" s="6" t="s">
        <v>26</v>
      </c>
      <c r="G52" s="6" t="s">
        <v>46</v>
      </c>
      <c r="H52" s="9">
        <v>2015</v>
      </c>
      <c r="I52" s="6" t="s">
        <v>11</v>
      </c>
    </row>
    <row r="53" spans="1:9" x14ac:dyDescent="0.3">
      <c r="A53" s="6">
        <v>51</v>
      </c>
      <c r="B53" s="6" t="s">
        <v>106</v>
      </c>
      <c r="C53" s="10" t="s">
        <v>129</v>
      </c>
      <c r="D53" s="23" t="s">
        <v>130</v>
      </c>
      <c r="E53" s="6" t="s">
        <v>112</v>
      </c>
      <c r="F53" s="6" t="s">
        <v>131</v>
      </c>
      <c r="G53" s="6" t="s">
        <v>46</v>
      </c>
      <c r="H53" s="9">
        <v>2015</v>
      </c>
      <c r="I53" s="6" t="s">
        <v>11</v>
      </c>
    </row>
    <row r="54" spans="1:9" x14ac:dyDescent="0.3">
      <c r="A54" s="6">
        <v>52</v>
      </c>
      <c r="B54" s="6" t="s">
        <v>132</v>
      </c>
      <c r="C54" s="10">
        <v>311062193</v>
      </c>
      <c r="D54" s="23" t="s">
        <v>133</v>
      </c>
      <c r="E54" s="6" t="s">
        <v>134</v>
      </c>
      <c r="F54" s="6" t="s">
        <v>135</v>
      </c>
      <c r="G54" s="6" t="s">
        <v>46</v>
      </c>
      <c r="H54" s="12" t="s">
        <v>111</v>
      </c>
      <c r="I54" s="6" t="s">
        <v>11</v>
      </c>
    </row>
    <row r="55" spans="1:9" x14ac:dyDescent="0.3">
      <c r="A55" s="6">
        <v>53</v>
      </c>
      <c r="B55" s="6" t="s">
        <v>132</v>
      </c>
      <c r="C55" s="10" t="s">
        <v>380</v>
      </c>
      <c r="D55" s="29" t="s">
        <v>136</v>
      </c>
      <c r="E55" s="12" t="s">
        <v>137</v>
      </c>
      <c r="F55" s="12" t="s">
        <v>138</v>
      </c>
      <c r="G55" s="12">
        <v>12</v>
      </c>
      <c r="H55" s="6">
        <v>2016</v>
      </c>
      <c r="I55" s="6" t="s">
        <v>11</v>
      </c>
    </row>
    <row r="56" spans="1:9" x14ac:dyDescent="0.3">
      <c r="A56" s="6">
        <v>54</v>
      </c>
      <c r="B56" s="6" t="s">
        <v>132</v>
      </c>
      <c r="C56" s="10" t="s">
        <v>379</v>
      </c>
      <c r="D56" s="29" t="s">
        <v>139</v>
      </c>
      <c r="E56" s="12" t="s">
        <v>137</v>
      </c>
      <c r="F56" s="12" t="s">
        <v>140</v>
      </c>
      <c r="G56" s="12">
        <v>12</v>
      </c>
      <c r="H56" s="6">
        <v>2016</v>
      </c>
      <c r="I56" s="6" t="s">
        <v>11</v>
      </c>
    </row>
    <row r="57" spans="1:9" x14ac:dyDescent="0.3">
      <c r="A57" s="6">
        <v>55</v>
      </c>
      <c r="B57" s="6" t="s">
        <v>132</v>
      </c>
      <c r="C57" s="10" t="s">
        <v>141</v>
      </c>
      <c r="D57" s="29" t="s">
        <v>142</v>
      </c>
      <c r="E57" s="12" t="s">
        <v>143</v>
      </c>
      <c r="F57" s="12" t="s">
        <v>144</v>
      </c>
      <c r="G57" s="12">
        <v>12</v>
      </c>
      <c r="H57" s="6">
        <v>2016</v>
      </c>
      <c r="I57" s="6" t="s">
        <v>11</v>
      </c>
    </row>
    <row r="58" spans="1:9" x14ac:dyDescent="0.3">
      <c r="A58" s="6">
        <v>56</v>
      </c>
      <c r="B58" s="6" t="s">
        <v>132</v>
      </c>
      <c r="C58" s="10">
        <v>612062369</v>
      </c>
      <c r="D58" s="29" t="s">
        <v>145</v>
      </c>
      <c r="E58" s="12" t="s">
        <v>143</v>
      </c>
      <c r="F58" s="12" t="s">
        <v>146</v>
      </c>
      <c r="G58" s="12">
        <v>12</v>
      </c>
      <c r="H58" s="6">
        <v>2016</v>
      </c>
      <c r="I58" s="6" t="s">
        <v>11</v>
      </c>
    </row>
    <row r="59" spans="1:9" x14ac:dyDescent="0.3">
      <c r="A59" s="6">
        <v>57</v>
      </c>
      <c r="B59" s="6" t="s">
        <v>132</v>
      </c>
      <c r="C59" s="10" t="s">
        <v>147</v>
      </c>
      <c r="D59" s="29" t="s">
        <v>148</v>
      </c>
      <c r="E59" s="12" t="s">
        <v>143</v>
      </c>
      <c r="F59" s="12" t="s">
        <v>149</v>
      </c>
      <c r="G59" s="12">
        <v>24</v>
      </c>
      <c r="H59" s="6">
        <v>2016</v>
      </c>
      <c r="I59" s="6" t="s">
        <v>11</v>
      </c>
    </row>
    <row r="60" spans="1:9" x14ac:dyDescent="0.3">
      <c r="A60" s="6">
        <v>58</v>
      </c>
      <c r="B60" s="6" t="s">
        <v>132</v>
      </c>
      <c r="C60" s="8" t="s">
        <v>150</v>
      </c>
      <c r="D60" s="23" t="s">
        <v>151</v>
      </c>
      <c r="E60" s="6" t="s">
        <v>137</v>
      </c>
      <c r="F60" s="6" t="s">
        <v>152</v>
      </c>
      <c r="G60" s="6" t="s">
        <v>99</v>
      </c>
      <c r="H60" s="9">
        <v>2015</v>
      </c>
      <c r="I60" s="6" t="s">
        <v>11</v>
      </c>
    </row>
    <row r="61" spans="1:9" x14ac:dyDescent="0.3">
      <c r="A61" s="6">
        <v>59</v>
      </c>
      <c r="B61" s="6" t="s">
        <v>153</v>
      </c>
      <c r="C61" s="7" t="s">
        <v>384</v>
      </c>
      <c r="D61" s="23" t="s">
        <v>154</v>
      </c>
      <c r="E61" s="6" t="s">
        <v>155</v>
      </c>
      <c r="F61" s="6" t="s">
        <v>156</v>
      </c>
      <c r="G61" s="6">
        <v>24</v>
      </c>
      <c r="H61" s="6">
        <v>2016</v>
      </c>
      <c r="I61" s="6" t="s">
        <v>11</v>
      </c>
    </row>
    <row r="62" spans="1:9" x14ac:dyDescent="0.3">
      <c r="A62" s="6">
        <v>60</v>
      </c>
      <c r="B62" s="6" t="s">
        <v>153</v>
      </c>
      <c r="C62" s="7">
        <v>312072296</v>
      </c>
      <c r="D62" s="23" t="s">
        <v>157</v>
      </c>
      <c r="E62" s="6" t="s">
        <v>155</v>
      </c>
      <c r="F62" s="6" t="s">
        <v>158</v>
      </c>
      <c r="G62" s="6">
        <v>12</v>
      </c>
      <c r="H62" s="6">
        <v>2016</v>
      </c>
      <c r="I62" s="6" t="s">
        <v>11</v>
      </c>
    </row>
    <row r="63" spans="1:9" x14ac:dyDescent="0.3">
      <c r="A63" s="6">
        <v>61</v>
      </c>
      <c r="B63" s="6" t="s">
        <v>159</v>
      </c>
      <c r="C63" s="7">
        <v>312080995</v>
      </c>
      <c r="D63" s="23" t="s">
        <v>160</v>
      </c>
      <c r="E63" s="6" t="s">
        <v>161</v>
      </c>
      <c r="F63" s="6" t="s">
        <v>162</v>
      </c>
      <c r="G63" s="6">
        <v>12</v>
      </c>
      <c r="H63" s="6">
        <v>2016</v>
      </c>
      <c r="I63" s="6" t="s">
        <v>11</v>
      </c>
    </row>
    <row r="64" spans="1:9" x14ac:dyDescent="0.3">
      <c r="A64" s="6">
        <v>62</v>
      </c>
      <c r="B64" s="6" t="s">
        <v>163</v>
      </c>
      <c r="C64" s="10" t="s">
        <v>164</v>
      </c>
      <c r="D64" s="23" t="s">
        <v>165</v>
      </c>
      <c r="E64" s="6" t="s">
        <v>166</v>
      </c>
      <c r="F64" s="6" t="s">
        <v>167</v>
      </c>
      <c r="G64" s="6" t="s">
        <v>99</v>
      </c>
      <c r="H64" s="9">
        <v>2015</v>
      </c>
      <c r="I64" s="6" t="s">
        <v>11</v>
      </c>
    </row>
    <row r="65" spans="1:9" x14ac:dyDescent="0.3">
      <c r="A65" s="6">
        <v>63</v>
      </c>
      <c r="B65" s="6" t="s">
        <v>163</v>
      </c>
      <c r="C65" s="10">
        <v>312102325</v>
      </c>
      <c r="D65" s="23" t="s">
        <v>168</v>
      </c>
      <c r="E65" s="6" t="s">
        <v>166</v>
      </c>
      <c r="F65" s="6" t="s">
        <v>169</v>
      </c>
      <c r="G65" s="6" t="s">
        <v>104</v>
      </c>
      <c r="H65" s="9">
        <v>2015</v>
      </c>
      <c r="I65" s="6" t="s">
        <v>11</v>
      </c>
    </row>
    <row r="66" spans="1:9" x14ac:dyDescent="0.3">
      <c r="A66" s="6">
        <v>64</v>
      </c>
      <c r="B66" s="6" t="s">
        <v>163</v>
      </c>
      <c r="C66" s="10">
        <v>312102322</v>
      </c>
      <c r="D66" s="23" t="s">
        <v>170</v>
      </c>
      <c r="E66" s="6" t="s">
        <v>166</v>
      </c>
      <c r="F66" s="6" t="s">
        <v>171</v>
      </c>
      <c r="G66" s="6" t="s">
        <v>46</v>
      </c>
      <c r="H66" s="9">
        <v>2015</v>
      </c>
      <c r="I66" s="6" t="s">
        <v>11</v>
      </c>
    </row>
    <row r="67" spans="1:9" x14ac:dyDescent="0.3">
      <c r="A67" s="6">
        <v>65</v>
      </c>
      <c r="B67" s="6" t="s">
        <v>163</v>
      </c>
      <c r="C67" s="7" t="s">
        <v>378</v>
      </c>
      <c r="D67" s="23" t="s">
        <v>172</v>
      </c>
      <c r="E67" s="6" t="s">
        <v>166</v>
      </c>
      <c r="F67" s="6" t="s">
        <v>173</v>
      </c>
      <c r="G67" s="6">
        <v>12</v>
      </c>
      <c r="H67" s="6">
        <v>2016</v>
      </c>
      <c r="I67" s="6" t="s">
        <v>11</v>
      </c>
    </row>
    <row r="68" spans="1:9" x14ac:dyDescent="0.3">
      <c r="A68" s="6">
        <v>66</v>
      </c>
      <c r="B68" s="6" t="s">
        <v>163</v>
      </c>
      <c r="C68" s="7" t="s">
        <v>377</v>
      </c>
      <c r="D68" s="23" t="s">
        <v>174</v>
      </c>
      <c r="E68" s="6" t="s">
        <v>166</v>
      </c>
      <c r="F68" s="6" t="s">
        <v>175</v>
      </c>
      <c r="G68" s="6">
        <v>12</v>
      </c>
      <c r="H68" s="6">
        <v>2016</v>
      </c>
      <c r="I68" s="6" t="s">
        <v>11</v>
      </c>
    </row>
    <row r="69" spans="1:9" x14ac:dyDescent="0.3">
      <c r="A69" s="6">
        <v>67</v>
      </c>
      <c r="B69" s="6" t="s">
        <v>163</v>
      </c>
      <c r="C69" s="7" t="s">
        <v>176</v>
      </c>
      <c r="D69" s="23" t="s">
        <v>177</v>
      </c>
      <c r="E69" s="6" t="s">
        <v>166</v>
      </c>
      <c r="F69" s="6" t="s">
        <v>178</v>
      </c>
      <c r="G69" s="6">
        <v>12</v>
      </c>
      <c r="H69" s="6">
        <v>2016</v>
      </c>
      <c r="I69" s="6" t="s">
        <v>11</v>
      </c>
    </row>
    <row r="70" spans="1:9" x14ac:dyDescent="0.3">
      <c r="A70" s="6">
        <v>68</v>
      </c>
      <c r="B70" s="6" t="s">
        <v>179</v>
      </c>
      <c r="C70" s="10" t="s">
        <v>180</v>
      </c>
      <c r="D70" s="23" t="s">
        <v>181</v>
      </c>
      <c r="E70" s="6" t="s">
        <v>9</v>
      </c>
      <c r="F70" s="6" t="s">
        <v>182</v>
      </c>
      <c r="G70" s="6">
        <v>15</v>
      </c>
      <c r="H70" s="6">
        <v>2016</v>
      </c>
      <c r="I70" s="6" t="s">
        <v>11</v>
      </c>
    </row>
    <row r="71" spans="1:9" x14ac:dyDescent="0.3">
      <c r="A71" s="6">
        <v>69</v>
      </c>
      <c r="B71" s="6" t="s">
        <v>183</v>
      </c>
      <c r="C71" s="7">
        <v>312112335</v>
      </c>
      <c r="D71" s="23" t="s">
        <v>184</v>
      </c>
      <c r="E71" s="6" t="s">
        <v>185</v>
      </c>
      <c r="F71" s="6" t="s">
        <v>186</v>
      </c>
      <c r="G71" s="6">
        <v>6</v>
      </c>
      <c r="H71" s="6">
        <v>2016</v>
      </c>
      <c r="I71" s="6" t="s">
        <v>11</v>
      </c>
    </row>
    <row r="72" spans="1:9" x14ac:dyDescent="0.3">
      <c r="A72" s="6">
        <v>70</v>
      </c>
      <c r="B72" s="6" t="s">
        <v>183</v>
      </c>
      <c r="C72" s="7">
        <v>312111213</v>
      </c>
      <c r="D72" s="23" t="s">
        <v>187</v>
      </c>
      <c r="E72" s="6" t="s">
        <v>185</v>
      </c>
      <c r="F72" s="6" t="s">
        <v>188</v>
      </c>
      <c r="G72" s="6">
        <v>12</v>
      </c>
      <c r="H72" s="6">
        <v>2016</v>
      </c>
      <c r="I72" s="6" t="s">
        <v>11</v>
      </c>
    </row>
    <row r="73" spans="1:9" x14ac:dyDescent="0.3">
      <c r="A73" s="6">
        <v>71</v>
      </c>
      <c r="B73" s="6" t="s">
        <v>183</v>
      </c>
      <c r="C73" s="7" t="s">
        <v>189</v>
      </c>
      <c r="D73" s="23" t="s">
        <v>190</v>
      </c>
      <c r="E73" s="6" t="s">
        <v>191</v>
      </c>
      <c r="F73" s="6" t="s">
        <v>192</v>
      </c>
      <c r="G73" s="6">
        <v>12</v>
      </c>
      <c r="H73" s="6">
        <v>2016</v>
      </c>
      <c r="I73" s="6" t="s">
        <v>11</v>
      </c>
    </row>
    <row r="74" spans="1:9" x14ac:dyDescent="0.3">
      <c r="A74" s="6">
        <v>72</v>
      </c>
      <c r="B74" s="6" t="s">
        <v>183</v>
      </c>
      <c r="C74" s="7" t="s">
        <v>193</v>
      </c>
      <c r="D74" s="23" t="s">
        <v>194</v>
      </c>
      <c r="E74" s="6" t="s">
        <v>191</v>
      </c>
      <c r="F74" s="6" t="s">
        <v>195</v>
      </c>
      <c r="G74" s="6">
        <v>12</v>
      </c>
      <c r="H74" s="6">
        <v>2016</v>
      </c>
      <c r="I74" s="6" t="s">
        <v>11</v>
      </c>
    </row>
    <row r="75" spans="1:9" x14ac:dyDescent="0.3">
      <c r="A75" s="6">
        <v>73</v>
      </c>
      <c r="B75" s="6" t="s">
        <v>183</v>
      </c>
      <c r="C75" s="7">
        <v>312111222</v>
      </c>
      <c r="D75" s="23" t="s">
        <v>196</v>
      </c>
      <c r="E75" s="6" t="s">
        <v>70</v>
      </c>
      <c r="F75" s="6" t="s">
        <v>197</v>
      </c>
      <c r="G75" s="6">
        <v>12</v>
      </c>
      <c r="H75" s="6">
        <v>2016</v>
      </c>
      <c r="I75" s="6" t="s">
        <v>11</v>
      </c>
    </row>
    <row r="76" spans="1:9" x14ac:dyDescent="0.3">
      <c r="A76" s="6">
        <v>74</v>
      </c>
      <c r="B76" s="6" t="s">
        <v>183</v>
      </c>
      <c r="C76" s="7" t="s">
        <v>376</v>
      </c>
      <c r="D76" s="23" t="s">
        <v>198</v>
      </c>
      <c r="E76" s="6" t="s">
        <v>70</v>
      </c>
      <c r="F76" s="6" t="s">
        <v>199</v>
      </c>
      <c r="G76" s="6">
        <v>12</v>
      </c>
      <c r="H76" s="6">
        <v>2016</v>
      </c>
      <c r="I76" s="6" t="s">
        <v>11</v>
      </c>
    </row>
    <row r="77" spans="1:9" x14ac:dyDescent="0.3">
      <c r="A77" s="6">
        <v>75</v>
      </c>
      <c r="B77" s="6" t="s">
        <v>183</v>
      </c>
      <c r="C77" s="7">
        <v>312111224</v>
      </c>
      <c r="D77" s="23" t="s">
        <v>200</v>
      </c>
      <c r="E77" s="6" t="s">
        <v>70</v>
      </c>
      <c r="F77" s="6" t="s">
        <v>73</v>
      </c>
      <c r="G77" s="6">
        <v>12</v>
      </c>
      <c r="H77" s="6">
        <v>2016</v>
      </c>
      <c r="I77" s="6" t="s">
        <v>11</v>
      </c>
    </row>
    <row r="78" spans="1:9" x14ac:dyDescent="0.3">
      <c r="A78" s="6">
        <v>76</v>
      </c>
      <c r="B78" s="6" t="s">
        <v>201</v>
      </c>
      <c r="C78" s="10">
        <v>312162348</v>
      </c>
      <c r="D78" s="23" t="s">
        <v>202</v>
      </c>
      <c r="E78" s="6" t="s">
        <v>203</v>
      </c>
      <c r="F78" s="6" t="s">
        <v>204</v>
      </c>
      <c r="G78" s="6" t="s">
        <v>46</v>
      </c>
      <c r="H78" s="9">
        <v>2015</v>
      </c>
      <c r="I78" s="6" t="s">
        <v>11</v>
      </c>
    </row>
    <row r="79" spans="1:9" x14ac:dyDescent="0.3">
      <c r="A79" s="6">
        <v>77</v>
      </c>
      <c r="B79" s="6" t="s">
        <v>201</v>
      </c>
      <c r="C79" s="7" t="s">
        <v>375</v>
      </c>
      <c r="D79" s="23" t="s">
        <v>205</v>
      </c>
      <c r="E79" s="6" t="s">
        <v>70</v>
      </c>
      <c r="F79" s="6" t="s">
        <v>206</v>
      </c>
      <c r="G79" s="6">
        <v>24</v>
      </c>
      <c r="H79" s="6">
        <v>2016</v>
      </c>
      <c r="I79" s="6" t="s">
        <v>11</v>
      </c>
    </row>
    <row r="80" spans="1:9" x14ac:dyDescent="0.3">
      <c r="A80" s="6">
        <v>78</v>
      </c>
      <c r="B80" s="6" t="s">
        <v>201</v>
      </c>
      <c r="C80" s="7" t="s">
        <v>207</v>
      </c>
      <c r="D80" s="23" t="s">
        <v>208</v>
      </c>
      <c r="E80" s="6" t="s">
        <v>70</v>
      </c>
      <c r="F80" s="6" t="s">
        <v>209</v>
      </c>
      <c r="G80" s="6">
        <v>24</v>
      </c>
      <c r="H80" s="6">
        <v>2016</v>
      </c>
      <c r="I80" s="6" t="s">
        <v>11</v>
      </c>
    </row>
    <row r="81" spans="1:9" x14ac:dyDescent="0.3">
      <c r="A81" s="6">
        <v>79</v>
      </c>
      <c r="B81" s="6" t="s">
        <v>392</v>
      </c>
      <c r="C81" s="7" t="s">
        <v>398</v>
      </c>
      <c r="D81" s="23" t="s">
        <v>397</v>
      </c>
      <c r="E81" s="6" t="s">
        <v>155</v>
      </c>
      <c r="F81" s="6" t="s">
        <v>210</v>
      </c>
      <c r="G81" s="6">
        <v>24</v>
      </c>
      <c r="H81" s="9">
        <v>2016</v>
      </c>
      <c r="I81" s="6" t="s">
        <v>11</v>
      </c>
    </row>
    <row r="82" spans="1:9" x14ac:dyDescent="0.3">
      <c r="A82" s="6">
        <v>80</v>
      </c>
      <c r="B82" s="6" t="s">
        <v>7</v>
      </c>
      <c r="C82" s="14" t="s">
        <v>365</v>
      </c>
      <c r="D82" s="15" t="s">
        <v>221</v>
      </c>
      <c r="E82" s="15" t="s">
        <v>33</v>
      </c>
      <c r="F82" s="15" t="s">
        <v>326</v>
      </c>
      <c r="G82" s="13">
        <v>6</v>
      </c>
      <c r="H82" s="13">
        <v>2016</v>
      </c>
      <c r="I82" s="13" t="s">
        <v>364</v>
      </c>
    </row>
    <row r="83" spans="1:9" x14ac:dyDescent="0.3">
      <c r="A83" s="6">
        <v>81</v>
      </c>
      <c r="B83" s="6" t="s">
        <v>7</v>
      </c>
      <c r="C83" s="14">
        <v>312010226</v>
      </c>
      <c r="D83" s="15" t="s">
        <v>222</v>
      </c>
      <c r="E83" s="15" t="s">
        <v>9</v>
      </c>
      <c r="F83" s="15" t="s">
        <v>327</v>
      </c>
      <c r="G83" s="13">
        <v>6</v>
      </c>
      <c r="H83" s="13">
        <v>2016</v>
      </c>
      <c r="I83" s="13" t="s">
        <v>364</v>
      </c>
    </row>
    <row r="84" spans="1:9" x14ac:dyDescent="0.3">
      <c r="A84" s="6">
        <v>82</v>
      </c>
      <c r="B84" s="6" t="s">
        <v>7</v>
      </c>
      <c r="C84" s="14" t="s">
        <v>372</v>
      </c>
      <c r="D84" s="15" t="s">
        <v>223</v>
      </c>
      <c r="E84" s="15" t="s">
        <v>9</v>
      </c>
      <c r="F84" s="15" t="s">
        <v>328</v>
      </c>
      <c r="G84" s="13">
        <v>6</v>
      </c>
      <c r="H84" s="13">
        <v>2016</v>
      </c>
      <c r="I84" s="13" t="s">
        <v>364</v>
      </c>
    </row>
    <row r="85" spans="1:9" x14ac:dyDescent="0.3">
      <c r="A85" s="6">
        <v>83</v>
      </c>
      <c r="B85" s="6" t="s">
        <v>7</v>
      </c>
      <c r="C85" s="16" t="s">
        <v>299</v>
      </c>
      <c r="D85" s="30" t="s">
        <v>249</v>
      </c>
      <c r="E85" s="17" t="s">
        <v>33</v>
      </c>
      <c r="F85" s="17" t="s">
        <v>347</v>
      </c>
      <c r="G85" s="13">
        <v>6</v>
      </c>
      <c r="H85" s="13">
        <v>2016</v>
      </c>
      <c r="I85" s="13" t="s">
        <v>364</v>
      </c>
    </row>
    <row r="86" spans="1:9" x14ac:dyDescent="0.3">
      <c r="A86" s="6">
        <v>84</v>
      </c>
      <c r="B86" s="6" t="s">
        <v>7</v>
      </c>
      <c r="C86" s="16" t="s">
        <v>310</v>
      </c>
      <c r="D86" s="30" t="s">
        <v>260</v>
      </c>
      <c r="E86" s="17" t="s">
        <v>325</v>
      </c>
      <c r="F86" s="17" t="s">
        <v>356</v>
      </c>
      <c r="G86" s="13">
        <v>6</v>
      </c>
      <c r="H86" s="13">
        <v>2016</v>
      </c>
      <c r="I86" s="13" t="s">
        <v>364</v>
      </c>
    </row>
    <row r="87" spans="1:9" x14ac:dyDescent="0.3">
      <c r="A87" s="6">
        <v>85</v>
      </c>
      <c r="B87" s="6" t="s">
        <v>7</v>
      </c>
      <c r="C87" s="16" t="s">
        <v>318</v>
      </c>
      <c r="D87" s="30" t="s">
        <v>268</v>
      </c>
      <c r="E87" s="17" t="s">
        <v>33</v>
      </c>
      <c r="F87" s="17" t="s">
        <v>26</v>
      </c>
      <c r="G87" s="13">
        <v>6</v>
      </c>
      <c r="H87" s="13">
        <v>2016</v>
      </c>
      <c r="I87" s="13" t="s">
        <v>364</v>
      </c>
    </row>
    <row r="88" spans="1:9" x14ac:dyDescent="0.3">
      <c r="A88" s="6">
        <v>86</v>
      </c>
      <c r="B88" s="6" t="s">
        <v>7</v>
      </c>
      <c r="C88" s="16" t="s">
        <v>373</v>
      </c>
      <c r="D88" s="30" t="s">
        <v>269</v>
      </c>
      <c r="E88" s="17" t="s">
        <v>33</v>
      </c>
      <c r="F88" s="17" t="s">
        <v>359</v>
      </c>
      <c r="G88" s="13">
        <v>6</v>
      </c>
      <c r="H88" s="13">
        <v>2016</v>
      </c>
      <c r="I88" s="13" t="s">
        <v>364</v>
      </c>
    </row>
    <row r="89" spans="1:9" x14ac:dyDescent="0.3">
      <c r="A89" s="6">
        <v>87</v>
      </c>
      <c r="B89" s="6" t="s">
        <v>7</v>
      </c>
      <c r="C89" s="16" t="s">
        <v>374</v>
      </c>
      <c r="D89" s="30" t="s">
        <v>275</v>
      </c>
      <c r="E89" s="17" t="s">
        <v>325</v>
      </c>
      <c r="F89" s="17" t="s">
        <v>26</v>
      </c>
      <c r="G89" s="13">
        <v>6</v>
      </c>
      <c r="H89" s="13">
        <v>2016</v>
      </c>
      <c r="I89" s="13" t="s">
        <v>364</v>
      </c>
    </row>
    <row r="90" spans="1:9" x14ac:dyDescent="0.3">
      <c r="A90" s="6">
        <v>88</v>
      </c>
      <c r="B90" s="6" t="s">
        <v>7</v>
      </c>
      <c r="C90" s="7">
        <v>312010083</v>
      </c>
      <c r="D90" s="23" t="s">
        <v>34</v>
      </c>
      <c r="E90" s="6" t="s">
        <v>35</v>
      </c>
      <c r="F90" s="19" t="s">
        <v>36</v>
      </c>
      <c r="G90" s="13">
        <v>6</v>
      </c>
      <c r="H90" s="9">
        <v>2015</v>
      </c>
      <c r="I90" s="6" t="s">
        <v>211</v>
      </c>
    </row>
    <row r="91" spans="1:9" x14ac:dyDescent="0.3">
      <c r="A91" s="6">
        <v>89</v>
      </c>
      <c r="B91" s="18" t="s">
        <v>7</v>
      </c>
      <c r="C91" s="20">
        <v>310012148</v>
      </c>
      <c r="D91" s="21" t="s">
        <v>212</v>
      </c>
      <c r="E91" s="21" t="s">
        <v>33</v>
      </c>
      <c r="F91" s="22" t="s">
        <v>213</v>
      </c>
      <c r="G91" s="13">
        <v>6</v>
      </c>
      <c r="H91" s="9">
        <v>2015</v>
      </c>
      <c r="I91" s="6" t="s">
        <v>211</v>
      </c>
    </row>
    <row r="92" spans="1:9" x14ac:dyDescent="0.3">
      <c r="A92" s="6">
        <v>90</v>
      </c>
      <c r="B92" s="18" t="s">
        <v>7</v>
      </c>
      <c r="C92" s="20">
        <v>312012201</v>
      </c>
      <c r="D92" s="23" t="s">
        <v>214</v>
      </c>
      <c r="E92" s="23" t="s">
        <v>35</v>
      </c>
      <c r="F92" s="23" t="s">
        <v>215</v>
      </c>
      <c r="G92" s="13">
        <v>6</v>
      </c>
      <c r="H92" s="9">
        <v>2015</v>
      </c>
      <c r="I92" s="6" t="s">
        <v>211</v>
      </c>
    </row>
    <row r="93" spans="1:9" x14ac:dyDescent="0.3">
      <c r="A93" s="6">
        <v>91</v>
      </c>
      <c r="B93" s="18" t="s">
        <v>7</v>
      </c>
      <c r="C93" s="20">
        <v>311010207</v>
      </c>
      <c r="D93" s="23" t="s">
        <v>8</v>
      </c>
      <c r="E93" s="23" t="s">
        <v>9</v>
      </c>
      <c r="F93" s="23" t="s">
        <v>10</v>
      </c>
      <c r="G93" s="13">
        <v>6</v>
      </c>
      <c r="H93" s="9">
        <v>2015</v>
      </c>
      <c r="I93" s="6" t="s">
        <v>211</v>
      </c>
    </row>
    <row r="94" spans="1:9" x14ac:dyDescent="0.3">
      <c r="A94" s="6">
        <v>92</v>
      </c>
      <c r="B94" s="6" t="s">
        <v>55</v>
      </c>
      <c r="C94" s="16" t="s">
        <v>293</v>
      </c>
      <c r="D94" s="30" t="s">
        <v>243</v>
      </c>
      <c r="E94" s="17" t="s">
        <v>63</v>
      </c>
      <c r="F94" s="17" t="s">
        <v>209</v>
      </c>
      <c r="G94" s="13">
        <v>6</v>
      </c>
      <c r="H94" s="13">
        <v>2016</v>
      </c>
      <c r="I94" s="13" t="s">
        <v>364</v>
      </c>
    </row>
    <row r="95" spans="1:9" x14ac:dyDescent="0.3">
      <c r="A95" s="6">
        <v>93</v>
      </c>
      <c r="B95" s="6" t="s">
        <v>65</v>
      </c>
      <c r="C95" s="14" t="s">
        <v>280</v>
      </c>
      <c r="D95" s="15" t="s">
        <v>224</v>
      </c>
      <c r="E95" s="15" t="s">
        <v>70</v>
      </c>
      <c r="F95" s="15" t="s">
        <v>396</v>
      </c>
      <c r="G95" s="13">
        <v>6</v>
      </c>
      <c r="H95" s="13">
        <v>2016</v>
      </c>
      <c r="I95" s="13" t="s">
        <v>364</v>
      </c>
    </row>
    <row r="96" spans="1:9" x14ac:dyDescent="0.3">
      <c r="A96" s="6">
        <v>94</v>
      </c>
      <c r="B96" s="6" t="s">
        <v>65</v>
      </c>
      <c r="C96" s="14" t="s">
        <v>281</v>
      </c>
      <c r="D96" s="15" t="s">
        <v>225</v>
      </c>
      <c r="E96" s="15" t="s">
        <v>9</v>
      </c>
      <c r="F96" s="15" t="s">
        <v>329</v>
      </c>
      <c r="G96" s="13">
        <v>6</v>
      </c>
      <c r="H96" s="13">
        <v>2016</v>
      </c>
      <c r="I96" s="13" t="s">
        <v>364</v>
      </c>
    </row>
    <row r="97" spans="1:9" x14ac:dyDescent="0.3">
      <c r="A97" s="6">
        <v>95</v>
      </c>
      <c r="B97" s="6" t="s">
        <v>65</v>
      </c>
      <c r="C97" s="16" t="s">
        <v>319</v>
      </c>
      <c r="D97" s="30" t="s">
        <v>270</v>
      </c>
      <c r="E97" s="17" t="s">
        <v>70</v>
      </c>
      <c r="F97" s="17" t="s">
        <v>360</v>
      </c>
      <c r="G97" s="13">
        <v>6</v>
      </c>
      <c r="H97" s="13">
        <v>2016</v>
      </c>
      <c r="I97" s="13" t="s">
        <v>364</v>
      </c>
    </row>
    <row r="98" spans="1:9" x14ac:dyDescent="0.3">
      <c r="A98" s="6">
        <v>96</v>
      </c>
      <c r="B98" s="6" t="s">
        <v>65</v>
      </c>
      <c r="C98" s="20">
        <v>612032363</v>
      </c>
      <c r="D98" s="21" t="s">
        <v>76</v>
      </c>
      <c r="E98" s="21" t="s">
        <v>216</v>
      </c>
      <c r="F98" s="17" t="s">
        <v>89</v>
      </c>
      <c r="G98" s="13">
        <v>6</v>
      </c>
      <c r="H98" s="9">
        <v>2015</v>
      </c>
      <c r="I98" s="6" t="s">
        <v>211</v>
      </c>
    </row>
    <row r="99" spans="1:9" x14ac:dyDescent="0.3">
      <c r="A99" s="6">
        <v>97</v>
      </c>
      <c r="B99" s="6" t="s">
        <v>106</v>
      </c>
      <c r="C99" s="14" t="s">
        <v>282</v>
      </c>
      <c r="D99" s="15" t="s">
        <v>226</v>
      </c>
      <c r="E99" s="15" t="s">
        <v>108</v>
      </c>
      <c r="F99" s="15" t="s">
        <v>393</v>
      </c>
      <c r="G99" s="13">
        <v>6</v>
      </c>
      <c r="H99" s="13">
        <v>2016</v>
      </c>
      <c r="I99" s="13" t="s">
        <v>364</v>
      </c>
    </row>
    <row r="100" spans="1:9" x14ac:dyDescent="0.3">
      <c r="A100" s="6">
        <v>98</v>
      </c>
      <c r="B100" s="6" t="s">
        <v>106</v>
      </c>
      <c r="C100" s="14" t="s">
        <v>283</v>
      </c>
      <c r="D100" s="15" t="s">
        <v>227</v>
      </c>
      <c r="E100" s="15" t="s">
        <v>112</v>
      </c>
      <c r="F100" s="15" t="s">
        <v>330</v>
      </c>
      <c r="G100" s="13">
        <v>6</v>
      </c>
      <c r="H100" s="13">
        <v>2016</v>
      </c>
      <c r="I100" s="13" t="s">
        <v>364</v>
      </c>
    </row>
    <row r="101" spans="1:9" x14ac:dyDescent="0.3">
      <c r="A101" s="6">
        <v>99</v>
      </c>
      <c r="B101" s="6" t="s">
        <v>106</v>
      </c>
      <c r="C101" s="14" t="s">
        <v>284</v>
      </c>
      <c r="D101" s="15" t="s">
        <v>228</v>
      </c>
      <c r="E101" s="15" t="s">
        <v>108</v>
      </c>
      <c r="F101" s="15" t="s">
        <v>331</v>
      </c>
      <c r="G101" s="13">
        <v>6</v>
      </c>
      <c r="H101" s="13">
        <v>2016</v>
      </c>
      <c r="I101" s="13" t="s">
        <v>364</v>
      </c>
    </row>
    <row r="102" spans="1:9" x14ac:dyDescent="0.3">
      <c r="A102" s="6">
        <v>100</v>
      </c>
      <c r="B102" s="6" t="s">
        <v>106</v>
      </c>
      <c r="C102" s="14" t="s">
        <v>285</v>
      </c>
      <c r="D102" s="15" t="s">
        <v>229</v>
      </c>
      <c r="E102" s="15" t="s">
        <v>112</v>
      </c>
      <c r="F102" s="15" t="s">
        <v>332</v>
      </c>
      <c r="G102" s="13">
        <v>6</v>
      </c>
      <c r="H102" s="13">
        <v>2016</v>
      </c>
      <c r="I102" s="13" t="s">
        <v>364</v>
      </c>
    </row>
    <row r="103" spans="1:9" x14ac:dyDescent="0.3">
      <c r="A103" s="6">
        <v>101</v>
      </c>
      <c r="B103" s="6" t="s">
        <v>106</v>
      </c>
      <c r="C103" s="16" t="s">
        <v>300</v>
      </c>
      <c r="D103" s="30" t="s">
        <v>250</v>
      </c>
      <c r="E103" s="17" t="s">
        <v>118</v>
      </c>
      <c r="F103" s="17" t="s">
        <v>152</v>
      </c>
      <c r="G103" s="13">
        <v>6</v>
      </c>
      <c r="H103" s="13">
        <v>2016</v>
      </c>
      <c r="I103" s="13" t="s">
        <v>364</v>
      </c>
    </row>
    <row r="104" spans="1:9" x14ac:dyDescent="0.3">
      <c r="A104" s="6">
        <v>102</v>
      </c>
      <c r="B104" s="6" t="s">
        <v>106</v>
      </c>
      <c r="C104" s="16" t="s">
        <v>301</v>
      </c>
      <c r="D104" s="30" t="s">
        <v>251</v>
      </c>
      <c r="E104" s="17" t="s">
        <v>112</v>
      </c>
      <c r="F104" s="17" t="s">
        <v>348</v>
      </c>
      <c r="G104" s="13">
        <v>6</v>
      </c>
      <c r="H104" s="13">
        <v>2016</v>
      </c>
      <c r="I104" s="13" t="s">
        <v>364</v>
      </c>
    </row>
    <row r="105" spans="1:9" x14ac:dyDescent="0.3">
      <c r="A105" s="6">
        <v>103</v>
      </c>
      <c r="B105" s="6" t="s">
        <v>106</v>
      </c>
      <c r="C105" s="16" t="s">
        <v>311</v>
      </c>
      <c r="D105" s="30" t="s">
        <v>261</v>
      </c>
      <c r="E105" s="17" t="s">
        <v>112</v>
      </c>
      <c r="F105" s="17" t="s">
        <v>135</v>
      </c>
      <c r="G105" s="13">
        <v>6</v>
      </c>
      <c r="H105" s="13">
        <v>2016</v>
      </c>
      <c r="I105" s="13" t="s">
        <v>364</v>
      </c>
    </row>
    <row r="106" spans="1:9" x14ac:dyDescent="0.3">
      <c r="A106" s="6">
        <v>104</v>
      </c>
      <c r="B106" s="6" t="s">
        <v>106</v>
      </c>
      <c r="C106" s="16" t="s">
        <v>312</v>
      </c>
      <c r="D106" s="30" t="s">
        <v>262</v>
      </c>
      <c r="E106" s="17" t="s">
        <v>112</v>
      </c>
      <c r="F106" s="17" t="s">
        <v>394</v>
      </c>
      <c r="G106" s="13">
        <v>6</v>
      </c>
      <c r="H106" s="13">
        <v>2016</v>
      </c>
      <c r="I106" s="13" t="s">
        <v>364</v>
      </c>
    </row>
    <row r="107" spans="1:9" x14ac:dyDescent="0.3">
      <c r="A107" s="6">
        <v>105</v>
      </c>
      <c r="B107" s="6" t="s">
        <v>106</v>
      </c>
      <c r="C107" s="16" t="s">
        <v>366</v>
      </c>
      <c r="D107" s="30" t="s">
        <v>271</v>
      </c>
      <c r="E107" s="17" t="s">
        <v>108</v>
      </c>
      <c r="F107" s="17" t="s">
        <v>361</v>
      </c>
      <c r="G107" s="13">
        <v>6</v>
      </c>
      <c r="H107" s="13">
        <v>2016</v>
      </c>
      <c r="I107" s="13" t="s">
        <v>364</v>
      </c>
    </row>
    <row r="108" spans="1:9" x14ac:dyDescent="0.3">
      <c r="A108" s="6">
        <v>106</v>
      </c>
      <c r="B108" s="6" t="s">
        <v>132</v>
      </c>
      <c r="C108" s="14" t="s">
        <v>286</v>
      </c>
      <c r="D108" s="15" t="s">
        <v>230</v>
      </c>
      <c r="E108" s="15" t="s">
        <v>137</v>
      </c>
      <c r="F108" s="15" t="s">
        <v>333</v>
      </c>
      <c r="G108" s="13">
        <v>6</v>
      </c>
      <c r="H108" s="13">
        <v>2016</v>
      </c>
      <c r="I108" s="13" t="s">
        <v>364</v>
      </c>
    </row>
    <row r="109" spans="1:9" x14ac:dyDescent="0.3">
      <c r="A109" s="6">
        <v>107</v>
      </c>
      <c r="B109" s="6" t="s">
        <v>132</v>
      </c>
      <c r="C109" s="14">
        <v>311062196</v>
      </c>
      <c r="D109" s="15" t="s">
        <v>231</v>
      </c>
      <c r="E109" s="15" t="s">
        <v>143</v>
      </c>
      <c r="F109" s="15" t="s">
        <v>146</v>
      </c>
      <c r="G109" s="13">
        <v>6</v>
      </c>
      <c r="H109" s="13">
        <v>2016</v>
      </c>
      <c r="I109" s="13" t="s">
        <v>364</v>
      </c>
    </row>
    <row r="110" spans="1:9" x14ac:dyDescent="0.3">
      <c r="A110" s="6">
        <v>108</v>
      </c>
      <c r="B110" s="6" t="s">
        <v>132</v>
      </c>
      <c r="C110" s="14" t="s">
        <v>367</v>
      </c>
      <c r="D110" s="15" t="s">
        <v>232</v>
      </c>
      <c r="E110" s="15" t="s">
        <v>143</v>
      </c>
      <c r="F110" s="15" t="s">
        <v>135</v>
      </c>
      <c r="G110" s="13">
        <v>6</v>
      </c>
      <c r="H110" s="13">
        <v>2016</v>
      </c>
      <c r="I110" s="13" t="s">
        <v>364</v>
      </c>
    </row>
    <row r="111" spans="1:9" x14ac:dyDescent="0.3">
      <c r="A111" s="6">
        <v>109</v>
      </c>
      <c r="B111" s="6" t="s">
        <v>132</v>
      </c>
      <c r="C111" s="14" t="s">
        <v>368</v>
      </c>
      <c r="D111" s="15" t="s">
        <v>233</v>
      </c>
      <c r="E111" s="15" t="s">
        <v>137</v>
      </c>
      <c r="F111" s="15" t="s">
        <v>334</v>
      </c>
      <c r="G111" s="13">
        <v>6</v>
      </c>
      <c r="H111" s="13">
        <v>2016</v>
      </c>
      <c r="I111" s="13" t="s">
        <v>364</v>
      </c>
    </row>
    <row r="112" spans="1:9" x14ac:dyDescent="0.3">
      <c r="A112" s="6">
        <v>110</v>
      </c>
      <c r="B112" s="6" t="s">
        <v>132</v>
      </c>
      <c r="C112" s="16" t="s">
        <v>302</v>
      </c>
      <c r="D112" s="30" t="s">
        <v>252</v>
      </c>
      <c r="E112" s="17" t="s">
        <v>137</v>
      </c>
      <c r="F112" s="17" t="s">
        <v>26</v>
      </c>
      <c r="G112" s="13">
        <v>6</v>
      </c>
      <c r="H112" s="13">
        <v>2016</v>
      </c>
      <c r="I112" s="13" t="s">
        <v>364</v>
      </c>
    </row>
    <row r="113" spans="1:9" x14ac:dyDescent="0.3">
      <c r="A113" s="6">
        <v>111</v>
      </c>
      <c r="B113" s="6" t="s">
        <v>132</v>
      </c>
      <c r="C113" s="16" t="s">
        <v>303</v>
      </c>
      <c r="D113" s="30" t="s">
        <v>253</v>
      </c>
      <c r="E113" s="17" t="s">
        <v>137</v>
      </c>
      <c r="F113" s="17" t="s">
        <v>349</v>
      </c>
      <c r="G113" s="13">
        <v>6</v>
      </c>
      <c r="H113" s="13">
        <v>2016</v>
      </c>
      <c r="I113" s="13" t="s">
        <v>364</v>
      </c>
    </row>
    <row r="114" spans="1:9" x14ac:dyDescent="0.3">
      <c r="A114" s="6">
        <v>112</v>
      </c>
      <c r="B114" s="6" t="s">
        <v>132</v>
      </c>
      <c r="C114" s="16" t="s">
        <v>313</v>
      </c>
      <c r="D114" s="30" t="s">
        <v>263</v>
      </c>
      <c r="E114" s="17" t="s">
        <v>137</v>
      </c>
      <c r="F114" s="17" t="s">
        <v>357</v>
      </c>
      <c r="G114" s="13">
        <v>6</v>
      </c>
      <c r="H114" s="13">
        <v>2016</v>
      </c>
      <c r="I114" s="13" t="s">
        <v>364</v>
      </c>
    </row>
    <row r="115" spans="1:9" x14ac:dyDescent="0.3">
      <c r="A115" s="6">
        <v>113</v>
      </c>
      <c r="B115" s="6" t="s">
        <v>132</v>
      </c>
      <c r="C115" s="16" t="s">
        <v>314</v>
      </c>
      <c r="D115" s="30" t="s">
        <v>264</v>
      </c>
      <c r="E115" s="17" t="s">
        <v>166</v>
      </c>
      <c r="F115" s="17" t="s">
        <v>135</v>
      </c>
      <c r="G115" s="13">
        <v>6</v>
      </c>
      <c r="H115" s="13">
        <v>2016</v>
      </c>
      <c r="I115" s="13" t="s">
        <v>364</v>
      </c>
    </row>
    <row r="116" spans="1:9" x14ac:dyDescent="0.3">
      <c r="A116" s="6">
        <v>114</v>
      </c>
      <c r="B116" s="6" t="s">
        <v>132</v>
      </c>
      <c r="C116" s="16" t="s">
        <v>315</v>
      </c>
      <c r="D116" s="30" t="s">
        <v>265</v>
      </c>
      <c r="E116" s="17" t="s">
        <v>137</v>
      </c>
      <c r="F116" s="17" t="s">
        <v>395</v>
      </c>
      <c r="G116" s="13">
        <v>6</v>
      </c>
      <c r="H116" s="13">
        <v>2016</v>
      </c>
      <c r="I116" s="13" t="s">
        <v>364</v>
      </c>
    </row>
    <row r="117" spans="1:9" x14ac:dyDescent="0.3">
      <c r="A117" s="6">
        <v>115</v>
      </c>
      <c r="B117" s="6" t="s">
        <v>132</v>
      </c>
      <c r="C117" s="16" t="s">
        <v>316</v>
      </c>
      <c r="D117" s="30" t="s">
        <v>266</v>
      </c>
      <c r="E117" s="17" t="s">
        <v>137</v>
      </c>
      <c r="F117" s="17" t="s">
        <v>358</v>
      </c>
      <c r="G117" s="13">
        <v>6</v>
      </c>
      <c r="H117" s="13">
        <v>2016</v>
      </c>
      <c r="I117" s="13" t="s">
        <v>364</v>
      </c>
    </row>
    <row r="118" spans="1:9" x14ac:dyDescent="0.3">
      <c r="A118" s="6">
        <v>116</v>
      </c>
      <c r="B118" s="6" t="s">
        <v>132</v>
      </c>
      <c r="C118" s="16" t="s">
        <v>317</v>
      </c>
      <c r="D118" s="30" t="s">
        <v>267</v>
      </c>
      <c r="E118" s="17" t="s">
        <v>137</v>
      </c>
      <c r="F118" s="17" t="s">
        <v>349</v>
      </c>
      <c r="G118" s="13">
        <v>6</v>
      </c>
      <c r="H118" s="13">
        <v>2016</v>
      </c>
      <c r="I118" s="13" t="s">
        <v>364</v>
      </c>
    </row>
    <row r="119" spans="1:9" x14ac:dyDescent="0.3">
      <c r="A119" s="6">
        <v>117</v>
      </c>
      <c r="B119" s="6" t="s">
        <v>132</v>
      </c>
      <c r="C119" s="16" t="s">
        <v>320</v>
      </c>
      <c r="D119" s="30" t="s">
        <v>272</v>
      </c>
      <c r="E119" s="17" t="s">
        <v>166</v>
      </c>
      <c r="F119" s="17" t="s">
        <v>144</v>
      </c>
      <c r="G119" s="13">
        <v>6</v>
      </c>
      <c r="H119" s="13">
        <v>2016</v>
      </c>
      <c r="I119" s="13" t="s">
        <v>364</v>
      </c>
    </row>
    <row r="120" spans="1:9" x14ac:dyDescent="0.3">
      <c r="A120" s="6">
        <v>118</v>
      </c>
      <c r="B120" s="6" t="s">
        <v>153</v>
      </c>
      <c r="C120" s="16" t="s">
        <v>322</v>
      </c>
      <c r="D120" s="30" t="s">
        <v>278</v>
      </c>
      <c r="E120" s="17" t="s">
        <v>155</v>
      </c>
      <c r="F120" s="17" t="s">
        <v>363</v>
      </c>
      <c r="G120" s="13">
        <v>6</v>
      </c>
      <c r="H120" s="13">
        <v>2016</v>
      </c>
      <c r="I120" s="13" t="s">
        <v>364</v>
      </c>
    </row>
    <row r="121" spans="1:9" x14ac:dyDescent="0.3">
      <c r="A121" s="6">
        <v>119</v>
      </c>
      <c r="B121" s="6" t="s">
        <v>163</v>
      </c>
      <c r="C121" s="14" t="s">
        <v>288</v>
      </c>
      <c r="D121" s="15" t="s">
        <v>235</v>
      </c>
      <c r="E121" s="15" t="s">
        <v>166</v>
      </c>
      <c r="F121" s="15" t="s">
        <v>336</v>
      </c>
      <c r="G121" s="13">
        <v>6</v>
      </c>
      <c r="H121" s="13">
        <v>2016</v>
      </c>
      <c r="I121" s="13" t="s">
        <v>364</v>
      </c>
    </row>
    <row r="122" spans="1:9" x14ac:dyDescent="0.3">
      <c r="A122" s="6">
        <v>120</v>
      </c>
      <c r="B122" s="6" t="s">
        <v>163</v>
      </c>
      <c r="C122" s="14">
        <v>312102323</v>
      </c>
      <c r="D122" s="15" t="s">
        <v>236</v>
      </c>
      <c r="E122" s="15" t="s">
        <v>166</v>
      </c>
      <c r="F122" s="15" t="s">
        <v>337</v>
      </c>
      <c r="G122" s="13">
        <v>6</v>
      </c>
      <c r="H122" s="13">
        <v>2016</v>
      </c>
      <c r="I122" s="13" t="s">
        <v>364</v>
      </c>
    </row>
    <row r="123" spans="1:9" x14ac:dyDescent="0.3">
      <c r="A123" s="6">
        <v>121</v>
      </c>
      <c r="B123" s="6" t="s">
        <v>163</v>
      </c>
      <c r="C123" s="16" t="s">
        <v>294</v>
      </c>
      <c r="D123" s="30" t="s">
        <v>244</v>
      </c>
      <c r="E123" s="17" t="s">
        <v>166</v>
      </c>
      <c r="F123" s="17" t="s">
        <v>343</v>
      </c>
      <c r="G123" s="13">
        <v>6</v>
      </c>
      <c r="H123" s="13">
        <v>2016</v>
      </c>
      <c r="I123" s="13" t="s">
        <v>364</v>
      </c>
    </row>
    <row r="124" spans="1:9" x14ac:dyDescent="0.3">
      <c r="A124" s="6">
        <v>122</v>
      </c>
      <c r="B124" s="6" t="s">
        <v>163</v>
      </c>
      <c r="C124" s="16">
        <v>612102374</v>
      </c>
      <c r="D124" s="30" t="s">
        <v>276</v>
      </c>
      <c r="E124" s="17" t="s">
        <v>166</v>
      </c>
      <c r="F124" s="17" t="s">
        <v>146</v>
      </c>
      <c r="G124" s="13">
        <v>6</v>
      </c>
      <c r="H124" s="13">
        <v>2016</v>
      </c>
      <c r="I124" s="13" t="s">
        <v>364</v>
      </c>
    </row>
    <row r="125" spans="1:9" x14ac:dyDescent="0.3">
      <c r="A125" s="6">
        <v>123</v>
      </c>
      <c r="B125" s="6" t="s">
        <v>163</v>
      </c>
      <c r="C125" s="16" t="s">
        <v>369</v>
      </c>
      <c r="D125" s="30" t="s">
        <v>277</v>
      </c>
      <c r="E125" s="17" t="s">
        <v>166</v>
      </c>
      <c r="F125" s="17" t="s">
        <v>352</v>
      </c>
      <c r="G125" s="13">
        <v>6</v>
      </c>
      <c r="H125" s="13">
        <v>2016</v>
      </c>
      <c r="I125" s="13" t="s">
        <v>364</v>
      </c>
    </row>
    <row r="126" spans="1:9" x14ac:dyDescent="0.3">
      <c r="A126" s="6">
        <v>124</v>
      </c>
      <c r="B126" s="6" t="s">
        <v>163</v>
      </c>
      <c r="C126" s="16" t="s">
        <v>370</v>
      </c>
      <c r="D126" s="30" t="s">
        <v>279</v>
      </c>
      <c r="E126" s="17" t="s">
        <v>166</v>
      </c>
      <c r="F126" s="17" t="s">
        <v>169</v>
      </c>
      <c r="G126" s="13">
        <v>6</v>
      </c>
      <c r="H126" s="13">
        <v>2016</v>
      </c>
      <c r="I126" s="13" t="s">
        <v>364</v>
      </c>
    </row>
    <row r="127" spans="1:9" x14ac:dyDescent="0.3">
      <c r="A127" s="6">
        <v>125</v>
      </c>
      <c r="B127" s="6" t="s">
        <v>183</v>
      </c>
      <c r="C127" s="14">
        <v>612112377</v>
      </c>
      <c r="D127" s="15" t="s">
        <v>238</v>
      </c>
      <c r="E127" s="15" t="s">
        <v>70</v>
      </c>
      <c r="F127" s="15" t="s">
        <v>339</v>
      </c>
      <c r="G127" s="13">
        <v>6</v>
      </c>
      <c r="H127" s="13">
        <v>2016</v>
      </c>
      <c r="I127" s="13" t="s">
        <v>364</v>
      </c>
    </row>
    <row r="128" spans="1:9" x14ac:dyDescent="0.3">
      <c r="A128" s="6">
        <v>126</v>
      </c>
      <c r="B128" s="6" t="s">
        <v>183</v>
      </c>
      <c r="C128" s="14" t="s">
        <v>290</v>
      </c>
      <c r="D128" s="15" t="s">
        <v>239</v>
      </c>
      <c r="E128" s="15" t="s">
        <v>70</v>
      </c>
      <c r="F128" s="15" t="s">
        <v>75</v>
      </c>
      <c r="G128" s="13">
        <v>6</v>
      </c>
      <c r="H128" s="13">
        <v>2016</v>
      </c>
      <c r="I128" s="13" t="s">
        <v>364</v>
      </c>
    </row>
    <row r="129" spans="1:9" x14ac:dyDescent="0.3">
      <c r="A129" s="6">
        <v>127</v>
      </c>
      <c r="B129" s="6" t="s">
        <v>183</v>
      </c>
      <c r="C129" s="14">
        <v>312112343</v>
      </c>
      <c r="D129" s="15" t="s">
        <v>240</v>
      </c>
      <c r="E129" s="15" t="s">
        <v>118</v>
      </c>
      <c r="F129" s="15" t="s">
        <v>340</v>
      </c>
      <c r="G129" s="13">
        <v>6</v>
      </c>
      <c r="H129" s="13">
        <v>2016</v>
      </c>
      <c r="I129" s="13" t="s">
        <v>364</v>
      </c>
    </row>
    <row r="130" spans="1:9" x14ac:dyDescent="0.3">
      <c r="A130" s="6">
        <v>128</v>
      </c>
      <c r="B130" s="6" t="s">
        <v>183</v>
      </c>
      <c r="C130" s="16" t="s">
        <v>304</v>
      </c>
      <c r="D130" s="30" t="s">
        <v>254</v>
      </c>
      <c r="E130" s="17" t="s">
        <v>118</v>
      </c>
      <c r="F130" s="17" t="s">
        <v>350</v>
      </c>
      <c r="G130" s="13">
        <v>6</v>
      </c>
      <c r="H130" s="13">
        <v>2016</v>
      </c>
      <c r="I130" s="13" t="s">
        <v>364</v>
      </c>
    </row>
    <row r="131" spans="1:9" x14ac:dyDescent="0.3">
      <c r="A131" s="6">
        <v>129</v>
      </c>
      <c r="B131" s="6" t="s">
        <v>183</v>
      </c>
      <c r="C131" s="16" t="s">
        <v>305</v>
      </c>
      <c r="D131" s="30" t="s">
        <v>255</v>
      </c>
      <c r="E131" s="17" t="s">
        <v>166</v>
      </c>
      <c r="F131" s="17" t="s">
        <v>351</v>
      </c>
      <c r="G131" s="13">
        <v>6</v>
      </c>
      <c r="H131" s="13">
        <v>2016</v>
      </c>
      <c r="I131" s="13" t="s">
        <v>364</v>
      </c>
    </row>
    <row r="132" spans="1:9" x14ac:dyDescent="0.3">
      <c r="A132" s="6">
        <v>130</v>
      </c>
      <c r="B132" s="6" t="s">
        <v>183</v>
      </c>
      <c r="C132" s="16" t="s">
        <v>306</v>
      </c>
      <c r="D132" s="30" t="s">
        <v>256</v>
      </c>
      <c r="E132" s="17" t="s">
        <v>161</v>
      </c>
      <c r="F132" s="17" t="s">
        <v>352</v>
      </c>
      <c r="G132" s="13">
        <v>6</v>
      </c>
      <c r="H132" s="13">
        <v>2016</v>
      </c>
      <c r="I132" s="13" t="s">
        <v>364</v>
      </c>
    </row>
    <row r="133" spans="1:9" x14ac:dyDescent="0.3">
      <c r="A133" s="6">
        <v>131</v>
      </c>
      <c r="B133" s="6" t="s">
        <v>183</v>
      </c>
      <c r="C133" s="16" t="s">
        <v>307</v>
      </c>
      <c r="D133" s="30" t="s">
        <v>257</v>
      </c>
      <c r="E133" s="17" t="s">
        <v>161</v>
      </c>
      <c r="F133" s="17" t="s">
        <v>353</v>
      </c>
      <c r="G133" s="13">
        <v>6</v>
      </c>
      <c r="H133" s="13">
        <v>2016</v>
      </c>
      <c r="I133" s="13" t="s">
        <v>364</v>
      </c>
    </row>
    <row r="134" spans="1:9" x14ac:dyDescent="0.3">
      <c r="A134" s="6">
        <v>132</v>
      </c>
      <c r="B134" s="6" t="s">
        <v>183</v>
      </c>
      <c r="C134" s="16" t="s">
        <v>308</v>
      </c>
      <c r="D134" s="30" t="s">
        <v>258</v>
      </c>
      <c r="E134" s="17" t="s">
        <v>118</v>
      </c>
      <c r="F134" s="17" t="s">
        <v>354</v>
      </c>
      <c r="G134" s="13">
        <v>6</v>
      </c>
      <c r="H134" s="13">
        <v>2016</v>
      </c>
      <c r="I134" s="13" t="s">
        <v>364</v>
      </c>
    </row>
    <row r="135" spans="1:9" x14ac:dyDescent="0.3">
      <c r="A135" s="6">
        <v>133</v>
      </c>
      <c r="B135" s="6" t="s">
        <v>183</v>
      </c>
      <c r="C135" s="20">
        <v>611112281</v>
      </c>
      <c r="D135" s="23" t="s">
        <v>217</v>
      </c>
      <c r="E135" s="23" t="s">
        <v>118</v>
      </c>
      <c r="F135" s="23" t="s">
        <v>218</v>
      </c>
      <c r="G135" s="13">
        <v>6</v>
      </c>
      <c r="H135" s="9">
        <v>2015</v>
      </c>
      <c r="I135" s="6" t="s">
        <v>211</v>
      </c>
    </row>
    <row r="136" spans="1:9" x14ac:dyDescent="0.3">
      <c r="A136" s="6">
        <v>134</v>
      </c>
      <c r="B136" s="6" t="s">
        <v>159</v>
      </c>
      <c r="C136" s="14" t="s">
        <v>287</v>
      </c>
      <c r="D136" s="15" t="s">
        <v>234</v>
      </c>
      <c r="E136" s="15" t="s">
        <v>323</v>
      </c>
      <c r="F136" s="15" t="s">
        <v>335</v>
      </c>
      <c r="G136" s="13">
        <v>6</v>
      </c>
      <c r="H136" s="13">
        <v>2016</v>
      </c>
      <c r="I136" s="13" t="s">
        <v>364</v>
      </c>
    </row>
    <row r="137" spans="1:9" x14ac:dyDescent="0.3">
      <c r="A137" s="6">
        <v>135</v>
      </c>
      <c r="B137" s="6" t="s">
        <v>159</v>
      </c>
      <c r="C137" s="16" t="s">
        <v>297</v>
      </c>
      <c r="D137" s="30" t="s">
        <v>247</v>
      </c>
      <c r="E137" s="17" t="s">
        <v>9</v>
      </c>
      <c r="F137" s="17" t="s">
        <v>345</v>
      </c>
      <c r="G137" s="13">
        <v>6</v>
      </c>
      <c r="H137" s="13">
        <v>2016</v>
      </c>
      <c r="I137" s="13" t="s">
        <v>364</v>
      </c>
    </row>
    <row r="138" spans="1:9" x14ac:dyDescent="0.3">
      <c r="A138" s="6">
        <v>136</v>
      </c>
      <c r="B138" s="6" t="s">
        <v>159</v>
      </c>
      <c r="C138" s="16" t="s">
        <v>298</v>
      </c>
      <c r="D138" s="30" t="s">
        <v>248</v>
      </c>
      <c r="E138" s="17" t="s">
        <v>161</v>
      </c>
      <c r="F138" s="17" t="s">
        <v>346</v>
      </c>
      <c r="G138" s="13">
        <v>6</v>
      </c>
      <c r="H138" s="13">
        <v>2016</v>
      </c>
      <c r="I138" s="13" t="s">
        <v>364</v>
      </c>
    </row>
    <row r="139" spans="1:9" x14ac:dyDescent="0.3">
      <c r="A139" s="6">
        <v>137</v>
      </c>
      <c r="B139" s="6" t="s">
        <v>159</v>
      </c>
      <c r="C139" s="16" t="s">
        <v>321</v>
      </c>
      <c r="D139" s="30" t="s">
        <v>273</v>
      </c>
      <c r="E139" s="17" t="s">
        <v>9</v>
      </c>
      <c r="F139" s="17" t="s">
        <v>345</v>
      </c>
      <c r="G139" s="13">
        <v>6</v>
      </c>
      <c r="H139" s="13">
        <v>2016</v>
      </c>
      <c r="I139" s="13" t="s">
        <v>364</v>
      </c>
    </row>
    <row r="140" spans="1:9" x14ac:dyDescent="0.3">
      <c r="A140" s="6">
        <v>138</v>
      </c>
      <c r="B140" s="6" t="s">
        <v>159</v>
      </c>
      <c r="C140" s="16" t="s">
        <v>371</v>
      </c>
      <c r="D140" s="30" t="s">
        <v>274</v>
      </c>
      <c r="E140" s="17" t="s">
        <v>9</v>
      </c>
      <c r="F140" s="17" t="s">
        <v>362</v>
      </c>
      <c r="G140" s="13">
        <v>6</v>
      </c>
      <c r="H140" s="13">
        <v>2016</v>
      </c>
      <c r="I140" s="13" t="s">
        <v>364</v>
      </c>
    </row>
    <row r="141" spans="1:9" x14ac:dyDescent="0.3">
      <c r="A141" s="6">
        <v>139</v>
      </c>
      <c r="B141" s="6" t="s">
        <v>392</v>
      </c>
      <c r="C141" s="16" t="s">
        <v>296</v>
      </c>
      <c r="D141" s="30" t="s">
        <v>246</v>
      </c>
      <c r="E141" s="17" t="s">
        <v>155</v>
      </c>
      <c r="F141" s="17" t="s">
        <v>344</v>
      </c>
      <c r="G141" s="13">
        <v>6</v>
      </c>
      <c r="H141" s="13">
        <v>2016</v>
      </c>
      <c r="I141" s="13" t="s">
        <v>364</v>
      </c>
    </row>
    <row r="142" spans="1:9" x14ac:dyDescent="0.3">
      <c r="A142" s="6">
        <v>140</v>
      </c>
      <c r="B142" s="24" t="s">
        <v>179</v>
      </c>
      <c r="C142" s="16" t="s">
        <v>295</v>
      </c>
      <c r="D142" s="30" t="s">
        <v>245</v>
      </c>
      <c r="E142" s="17" t="s">
        <v>9</v>
      </c>
      <c r="F142" s="17" t="s">
        <v>337</v>
      </c>
      <c r="G142" s="13">
        <v>6</v>
      </c>
      <c r="H142" s="13">
        <v>2016</v>
      </c>
      <c r="I142" s="13" t="s">
        <v>364</v>
      </c>
    </row>
    <row r="143" spans="1:9" x14ac:dyDescent="0.3">
      <c r="A143" s="6">
        <v>141</v>
      </c>
      <c r="B143" s="15" t="s">
        <v>391</v>
      </c>
      <c r="C143" s="14" t="s">
        <v>289</v>
      </c>
      <c r="D143" s="15" t="s">
        <v>237</v>
      </c>
      <c r="E143" s="15" t="s">
        <v>324</v>
      </c>
      <c r="F143" s="15" t="s">
        <v>338</v>
      </c>
      <c r="G143" s="13">
        <v>6</v>
      </c>
      <c r="H143" s="13">
        <v>2016</v>
      </c>
      <c r="I143" s="13" t="s">
        <v>364</v>
      </c>
    </row>
    <row r="144" spans="1:9" x14ac:dyDescent="0.3">
      <c r="A144" s="6">
        <v>142</v>
      </c>
      <c r="B144" s="6" t="s">
        <v>201</v>
      </c>
      <c r="C144" s="14" t="s">
        <v>291</v>
      </c>
      <c r="D144" s="15" t="s">
        <v>241</v>
      </c>
      <c r="E144" s="15" t="s">
        <v>70</v>
      </c>
      <c r="F144" s="15" t="s">
        <v>341</v>
      </c>
      <c r="G144" s="13">
        <v>6</v>
      </c>
      <c r="H144" s="13">
        <v>2016</v>
      </c>
      <c r="I144" s="13" t="s">
        <v>364</v>
      </c>
    </row>
    <row r="145" spans="1:9" x14ac:dyDescent="0.3">
      <c r="A145" s="6">
        <v>143</v>
      </c>
      <c r="B145" s="6" t="s">
        <v>201</v>
      </c>
      <c r="C145" s="14" t="s">
        <v>292</v>
      </c>
      <c r="D145" s="15" t="s">
        <v>242</v>
      </c>
      <c r="E145" s="15" t="s">
        <v>70</v>
      </c>
      <c r="F145" s="15" t="s">
        <v>342</v>
      </c>
      <c r="G145" s="13">
        <v>6</v>
      </c>
      <c r="H145" s="13">
        <v>2016</v>
      </c>
      <c r="I145" s="13" t="s">
        <v>364</v>
      </c>
    </row>
    <row r="146" spans="1:9" x14ac:dyDescent="0.3">
      <c r="A146" s="6">
        <v>144</v>
      </c>
      <c r="B146" s="6" t="s">
        <v>201</v>
      </c>
      <c r="C146" s="16" t="s">
        <v>309</v>
      </c>
      <c r="D146" s="30" t="s">
        <v>259</v>
      </c>
      <c r="E146" s="17" t="s">
        <v>70</v>
      </c>
      <c r="F146" s="17" t="s">
        <v>355</v>
      </c>
      <c r="G146" s="13">
        <v>6</v>
      </c>
      <c r="H146" s="13">
        <v>2016</v>
      </c>
      <c r="I146" s="13" t="s">
        <v>364</v>
      </c>
    </row>
    <row r="147" spans="1:9" ht="30.75" customHeight="1" x14ac:dyDescent="0.3">
      <c r="A147" s="33" t="s">
        <v>219</v>
      </c>
      <c r="B147" s="33"/>
      <c r="C147" s="33"/>
      <c r="D147" s="33"/>
      <c r="E147" s="33"/>
      <c r="F147" s="33"/>
      <c r="G147" s="33"/>
      <c r="H147" s="33"/>
      <c r="I147" s="33"/>
    </row>
    <row r="153" spans="1:9" x14ac:dyDescent="0.3">
      <c r="D153" s="31" t="s">
        <v>400</v>
      </c>
    </row>
  </sheetData>
  <autoFilter ref="A2:I147"/>
  <mergeCells count="2">
    <mergeCell ref="A1:I1"/>
    <mergeCell ref="A147:I147"/>
  </mergeCells>
  <phoneticPr fontId="2" type="noConversion"/>
  <conditionalFormatting sqref="D98">
    <cfRule type="duplicateValues" dxfId="3" priority="4"/>
  </conditionalFormatting>
  <conditionalFormatting sqref="D135">
    <cfRule type="duplicateValues" dxfId="2" priority="3"/>
  </conditionalFormatting>
  <conditionalFormatting sqref="D90:D93">
    <cfRule type="duplicateValues" dxfId="1" priority="5"/>
  </conditionalFormatting>
  <conditionalFormatting sqref="D94:D97 D82:D86 D143:D146 D99:D107">
    <cfRule type="duplicateValues" dxfId="0" priority="1"/>
  </conditionalFormatting>
  <pageMargins left="0.69930555555555596" right="0.69930555555555596" top="0.75" bottom="0.75" header="0.3" footer="0.3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" sqref="A4:XFD62"/>
    </sheetView>
  </sheetViews>
  <sheetFormatPr defaultRowHeight="13.5" x14ac:dyDescent="0.15"/>
  <sheetData/>
  <sortState ref="B1:I59">
    <sortCondition ref="B1"/>
  </sortState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联合培养考核名单</vt:lpstr>
      <vt:lpstr>Sheet1</vt:lpstr>
    </vt:vector>
  </TitlesOfParts>
  <Company>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USER-</cp:lastModifiedBy>
  <cp:lastPrinted>2017-12-29T06:15:10Z</cp:lastPrinted>
  <dcterms:created xsi:type="dcterms:W3CDTF">2016-11-23T03:39:00Z</dcterms:created>
  <dcterms:modified xsi:type="dcterms:W3CDTF">2017-12-29T07:22:29Z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